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eekly Meal Planner" sheetId="1" state="visible" r:id="rId1"/>
    <sheet name="Grocery List" sheetId="2" state="visible" r:id="rId2"/>
    <sheet name="Recipe Library" sheetId="3" state="visible" r:id="rId3"/>
    <sheet name="Settings" sheetId="4" state="visible" r:id="rId4"/>
    <sheet name="Instructions" sheetId="5" state="visible" r:id="rId5"/>
  </sheets>
  <definedNames/>
  <calcPr calcId="124519" fullCalcOnLoad="1"/>
</workbook>
</file>

<file path=xl/styles.xml><?xml version="1.0" encoding="utf-8"?>
<styleSheet xmlns="http://schemas.openxmlformats.org/spreadsheetml/2006/main">
  <numFmts count="2">
    <numFmt numFmtId="164" formatCode="YYYY-MM-DD"/>
    <numFmt numFmtId="165" formatCode="$#,##0"/>
  </numFmts>
  <fonts count="17">
    <font>
      <name val="Calibri"/>
      <family val="2"/>
      <color theme="1"/>
      <sz val="11"/>
      <scheme val="minor"/>
    </font>
    <font>
      <name val="Calibri"/>
      <b val="1"/>
      <color rgb="002D5A27"/>
      <sz val="18"/>
    </font>
    <font>
      <name val="Calibri"/>
      <i val="1"/>
      <color rgb="005D6D7E"/>
      <sz val="11"/>
    </font>
    <font>
      <name val="Calibri"/>
      <b val="1"/>
      <color rgb="002C3E50"/>
      <sz val="11"/>
    </font>
    <font>
      <name val="Calibri"/>
      <b val="1"/>
      <color rgb="004A8C3F"/>
      <sz val="12"/>
    </font>
    <font>
      <name val="Calibri"/>
      <i val="1"/>
      <color rgb="005D6D7E"/>
      <sz val="10"/>
    </font>
    <font>
      <name val="Calibri"/>
      <b val="1"/>
      <color rgb="00FFFFFF"/>
      <sz val="12"/>
    </font>
    <font>
      <name val="Calibri"/>
      <color rgb="002C3E50"/>
      <sz val="11"/>
    </font>
    <font>
      <name val="Calibri"/>
      <i val="1"/>
      <color rgb="00E67E22"/>
      <sz val="9"/>
    </font>
    <font>
      <name val="Calibri"/>
      <b val="1"/>
      <color rgb="005D6D7E"/>
      <sz val="9"/>
    </font>
    <font>
      <name val="Calibri"/>
      <color rgb="004A8C3F"/>
      <sz val="12"/>
    </font>
    <font>
      <name val="Calibri"/>
      <color rgb="005D6D7E"/>
      <sz val="9"/>
    </font>
    <font>
      <name val="Calibri"/>
      <color rgb="005D6D7E"/>
      <sz val="12"/>
    </font>
    <font>
      <name val="Calibri"/>
      <color rgb="004A8C3F"/>
      <sz val="14"/>
    </font>
    <font>
      <name val="Calibri"/>
      <b val="1"/>
      <color rgb="002C3E50"/>
      <sz val="14"/>
    </font>
    <font>
      <name val="Calibri"/>
      <b val="1"/>
      <color rgb="004A8C3F"/>
      <sz val="14"/>
    </font>
    <font>
      <name val="Calibri"/>
      <b val="1"/>
      <color rgb="002D5A27"/>
      <sz val="12"/>
    </font>
  </fonts>
  <fills count="15">
    <fill>
      <patternFill/>
    </fill>
    <fill>
      <patternFill patternType="gray125"/>
    </fill>
    <fill>
      <patternFill patternType="solid">
        <fgColor rgb="002D5A27"/>
        <bgColor rgb="002D5A27"/>
      </patternFill>
    </fill>
    <fill>
      <patternFill patternType="solid">
        <fgColor rgb="00E8F5E0"/>
        <bgColor rgb="00E8F5E0"/>
      </patternFill>
    </fill>
    <fill>
      <patternFill patternType="solid">
        <fgColor rgb="00FADBD8"/>
        <bgColor rgb="00FADBD8"/>
      </patternFill>
    </fill>
    <fill>
      <patternFill patternType="solid">
        <fgColor rgb="00D5F5E3"/>
        <bgColor rgb="00D5F5E3"/>
      </patternFill>
    </fill>
    <fill>
      <patternFill patternType="solid">
        <fgColor rgb="00D6EAF8"/>
        <bgColor rgb="00D6EAF8"/>
      </patternFill>
    </fill>
    <fill>
      <patternFill patternType="solid">
        <fgColor rgb="00FCF3CF"/>
        <bgColor rgb="00FCF3CF"/>
      </patternFill>
    </fill>
    <fill>
      <patternFill patternType="solid">
        <fgColor rgb="00F8F9FA"/>
        <bgColor rgb="00F8F9FA"/>
      </patternFill>
    </fill>
    <fill>
      <patternFill patternType="solid">
        <fgColor rgb="00E8DAEF"/>
        <bgColor rgb="00E8DAEF"/>
      </patternFill>
    </fill>
    <fill>
      <patternFill patternType="solid">
        <fgColor rgb="00FAE5D3"/>
        <bgColor rgb="00FAE5D3"/>
      </patternFill>
    </fill>
    <fill>
      <patternFill patternType="solid">
        <fgColor rgb="00FDEBD0"/>
        <bgColor rgb="00FDEBD0"/>
      </patternFill>
    </fill>
    <fill>
      <patternFill patternType="solid">
        <fgColor rgb="00D1F2EB"/>
        <bgColor rgb="00D1F2EB"/>
      </patternFill>
    </fill>
    <fill>
      <patternFill patternType="solid">
        <fgColor rgb="00EAECEE"/>
        <bgColor rgb="00EAECEE"/>
      </patternFill>
    </fill>
    <fill>
      <patternFill patternType="solid">
        <fgColor rgb="00FFFDF7"/>
        <bgColor rgb="00FFFDF7"/>
      </patternFill>
    </fill>
  </fills>
  <borders count="6">
    <border>
      <left/>
      <right/>
      <top/>
      <bottom/>
      <diagonal/>
    </border>
    <border>
      <left style="thin">
        <color rgb="00FFFFFF"/>
      </left>
      <right style="thin">
        <color rgb="00FFFFFF"/>
      </right>
      <top style="thin">
        <color rgb="00FFFFFF"/>
      </top>
      <bottom style="thin">
        <color rgb="00FFFFFF"/>
      </bottom>
    </border>
    <border>
      <left style="thin">
        <color rgb="00BDC3C7"/>
      </left>
      <right style="thin">
        <color rgb="00BDC3C7"/>
      </right>
      <top style="thin">
        <color rgb="00BDC3C7"/>
      </top>
      <bottom style="thin">
        <color rgb="00BDC3C7"/>
      </bottom>
    </border>
    <border>
      <left style="thin">
        <color rgb="00BDC3C7"/>
      </left>
      <right/>
      <top/>
      <bottom/>
      <diagonal/>
    </border>
    <border>
      <left style="thin">
        <color rgb="00BDC3C7"/>
      </left>
      <right style="thin">
        <color rgb="00BDC3C7"/>
      </right>
      <top/>
      <bottom/>
      <diagonal/>
    </border>
    <border>
      <left style="thin">
        <color rgb="00BDC3C7"/>
      </left>
      <right style="thin">
        <color rgb="00BDC3C7"/>
      </right>
      <top/>
      <bottom style="thin">
        <color rgb="00BDC3C7"/>
      </bottom>
      <diagonal/>
    </border>
  </borders>
  <cellStyleXfs count="1">
    <xf numFmtId="0" fontId="0" fillId="0" borderId="0"/>
  </cellStyleXfs>
  <cellXfs count="59">
    <xf numFmtId="0" fontId="0" fillId="0" borderId="0" pivotButton="0" quotePrefix="0" xfId="0"/>
    <xf numFmtId="0" fontId="1" fillId="0" borderId="0" applyAlignment="1" pivotButton="0" quotePrefix="0" xfId="0">
      <alignment horizontal="left" vertical="center"/>
    </xf>
    <xf numFmtId="0" fontId="2" fillId="0" borderId="0" pivotButton="0" quotePrefix="0" xfId="0"/>
    <xf numFmtId="0" fontId="3" fillId="0" borderId="0" applyAlignment="1" pivotButton="0" quotePrefix="0" xfId="0">
      <alignment horizontal="right" vertical="center"/>
    </xf>
    <xf numFmtId="164" fontId="4" fillId="0" borderId="0" applyAlignment="1" pivotButton="0" quotePrefix="0" xfId="0">
      <alignment horizontal="center" vertical="center" wrapText="1"/>
    </xf>
    <xf numFmtId="0" fontId="5" fillId="0" borderId="0" applyAlignment="1" pivotButton="0" quotePrefix="0" xfId="0">
      <alignment horizontal="right" vertical="center"/>
    </xf>
    <xf numFmtId="0" fontId="6" fillId="2" borderId="1" applyAlignment="1" pivotButton="0" quotePrefix="0" xfId="0">
      <alignment horizontal="center" vertical="center" wrapText="1"/>
    </xf>
    <xf numFmtId="0" fontId="3" fillId="3" borderId="2" applyAlignment="1" pivotButton="0" quotePrefix="0" xfId="0">
      <alignment horizontal="center" vertical="center" wrapText="1"/>
    </xf>
    <xf numFmtId="0" fontId="7" fillId="4" borderId="2" applyAlignment="1" pivotButton="0" quotePrefix="0" xfId="0">
      <alignment horizontal="center" vertical="center" wrapText="1"/>
    </xf>
    <xf numFmtId="0" fontId="7" fillId="5" borderId="2" applyAlignment="1" pivotButton="0" quotePrefix="0" xfId="0">
      <alignment horizontal="center" vertical="center" wrapText="1"/>
    </xf>
    <xf numFmtId="0" fontId="7" fillId="6" borderId="2" applyAlignment="1" pivotButton="0" quotePrefix="0" xfId="0">
      <alignment horizontal="center" vertical="center" wrapText="1"/>
    </xf>
    <xf numFmtId="0" fontId="7" fillId="7" borderId="2" applyAlignment="1" pivotButton="0" quotePrefix="0" xfId="0">
      <alignment horizontal="center" vertical="center" wrapText="1"/>
    </xf>
    <xf numFmtId="0" fontId="3" fillId="0" borderId="0" pivotButton="0" quotePrefix="0" xfId="0"/>
    <xf numFmtId="0" fontId="5" fillId="0" borderId="0" applyAlignment="1" pivotButton="0" quotePrefix="0" xfId="0">
      <alignment horizontal="left" vertical="top" wrapText="1"/>
    </xf>
    <xf numFmtId="0" fontId="1" fillId="0" borderId="0" pivotButton="0" quotePrefix="0" xfId="0"/>
    <xf numFmtId="0" fontId="8" fillId="0" borderId="0" pivotButton="0" quotePrefix="0" xfId="0"/>
    <xf numFmtId="0" fontId="3" fillId="5" borderId="2" pivotButton="0" quotePrefix="0" xfId="0"/>
    <xf numFmtId="0" fontId="0" fillId="5" borderId="2" pivotButton="0" quotePrefix="0" xfId="0"/>
    <xf numFmtId="0" fontId="9" fillId="8" borderId="2" applyAlignment="1" pivotButton="0" quotePrefix="0" xfId="0">
      <alignment horizontal="center" vertical="center" wrapText="1"/>
    </xf>
    <xf numFmtId="0" fontId="10" fillId="0" borderId="2" applyAlignment="1" pivotButton="0" quotePrefix="0" xfId="0">
      <alignment horizontal="center" vertical="center" wrapText="1"/>
    </xf>
    <xf numFmtId="0" fontId="7" fillId="0" borderId="2" applyAlignment="1" pivotButton="0" quotePrefix="0" xfId="0">
      <alignment horizontal="left" vertical="center" wrapText="1"/>
    </xf>
    <xf numFmtId="0" fontId="7" fillId="0" borderId="2" applyAlignment="1" pivotButton="0" quotePrefix="0" xfId="0">
      <alignment horizontal="center" vertical="center" wrapText="1"/>
    </xf>
    <xf numFmtId="0" fontId="11" fillId="0" borderId="2" applyAlignment="1" pivotButton="0" quotePrefix="0" xfId="0">
      <alignment horizontal="left" vertical="center" wrapText="1"/>
    </xf>
    <xf numFmtId="0" fontId="0" fillId="0" borderId="2" pivotButton="0" quotePrefix="0" xfId="0"/>
    <xf numFmtId="0" fontId="3" fillId="4" borderId="2" pivotButton="0" quotePrefix="0" xfId="0"/>
    <xf numFmtId="0" fontId="0" fillId="4" borderId="2" pivotButton="0" quotePrefix="0" xfId="0"/>
    <xf numFmtId="0" fontId="3" fillId="7" borderId="2" pivotButton="0" quotePrefix="0" xfId="0"/>
    <xf numFmtId="0" fontId="0" fillId="7" borderId="2" pivotButton="0" quotePrefix="0" xfId="0"/>
    <xf numFmtId="0" fontId="3" fillId="9" borderId="2" pivotButton="0" quotePrefix="0" xfId="0"/>
    <xf numFmtId="0" fontId="0" fillId="9" borderId="2" pivotButton="0" quotePrefix="0" xfId="0"/>
    <xf numFmtId="0" fontId="3" fillId="6" borderId="2" pivotButton="0" quotePrefix="0" xfId="0"/>
    <xf numFmtId="0" fontId="0" fillId="6" borderId="2" pivotButton="0" quotePrefix="0" xfId="0"/>
    <xf numFmtId="0" fontId="3" fillId="10" borderId="2" pivotButton="0" quotePrefix="0" xfId="0"/>
    <xf numFmtId="0" fontId="0" fillId="10" borderId="2" pivotButton="0" quotePrefix="0" xfId="0"/>
    <xf numFmtId="0" fontId="3" fillId="11" borderId="2" pivotButton="0" quotePrefix="0" xfId="0"/>
    <xf numFmtId="0" fontId="0" fillId="11" borderId="2" pivotButton="0" quotePrefix="0" xfId="0"/>
    <xf numFmtId="0" fontId="3" fillId="12" borderId="2" pivotButton="0" quotePrefix="0" xfId="0"/>
    <xf numFmtId="0" fontId="0" fillId="12" borderId="2" pivotButton="0" quotePrefix="0" xfId="0"/>
    <xf numFmtId="0" fontId="3" fillId="13" borderId="2" pivotButton="0" quotePrefix="0" xfId="0"/>
    <xf numFmtId="0" fontId="0" fillId="13" borderId="2" pivotButton="0" quotePrefix="0" xfId="0"/>
    <xf numFmtId="0" fontId="5" fillId="0" borderId="0" pivotButton="0" quotePrefix="0" xfId="0"/>
    <xf numFmtId="0" fontId="12" fillId="0" borderId="2" applyAlignment="1" pivotButton="0" quotePrefix="0" xfId="0">
      <alignment horizontal="center" vertical="center" wrapText="1"/>
    </xf>
    <xf numFmtId="0" fontId="11" fillId="0" borderId="2" applyAlignment="1" pivotButton="0" quotePrefix="0" xfId="0">
      <alignment horizontal="center" vertical="center" wrapText="1"/>
    </xf>
    <xf numFmtId="0" fontId="3" fillId="0" borderId="2" applyAlignment="1" pivotButton="0" quotePrefix="0" xfId="0">
      <alignment horizontal="left" vertical="center" wrapText="1"/>
    </xf>
    <xf numFmtId="0" fontId="0" fillId="0" borderId="4" pivotButton="0" quotePrefix="0" xfId="0"/>
    <xf numFmtId="0" fontId="7" fillId="8" borderId="2" applyAlignment="1" pivotButton="0" quotePrefix="0" xfId="0">
      <alignment horizontal="left" vertical="center" wrapText="1"/>
    </xf>
    <xf numFmtId="0" fontId="0" fillId="0" borderId="5" pivotButton="0" quotePrefix="0" xfId="0"/>
    <xf numFmtId="0" fontId="11" fillId="8" borderId="2" applyAlignment="1" pivotButton="0" quotePrefix="0" xfId="0">
      <alignment horizontal="center" vertical="center" wrapText="1"/>
    </xf>
    <xf numFmtId="0" fontId="3" fillId="8" borderId="2" applyAlignment="1" pivotButton="0" quotePrefix="0" xfId="0">
      <alignment horizontal="left" vertical="center" wrapText="1"/>
    </xf>
    <xf numFmtId="0" fontId="7" fillId="14" borderId="2" applyAlignment="1" pivotButton="0" quotePrefix="0" xfId="0">
      <alignment horizontal="left" vertical="center" wrapText="1"/>
    </xf>
    <xf numFmtId="0" fontId="13" fillId="14" borderId="2" applyAlignment="1" pivotButton="0" quotePrefix="0" xfId="0">
      <alignment horizontal="center" vertical="center" wrapText="1"/>
    </xf>
    <xf numFmtId="0" fontId="7" fillId="0" borderId="0" applyAlignment="1" pivotButton="0" quotePrefix="0" xfId="0">
      <alignment horizontal="left" vertical="center" wrapText="1"/>
    </xf>
    <xf numFmtId="0" fontId="14" fillId="0" borderId="0" applyAlignment="1" pivotButton="0" quotePrefix="0" xfId="0">
      <alignment horizontal="center" vertical="center" wrapText="1"/>
    </xf>
    <xf numFmtId="0" fontId="11" fillId="0" borderId="0" pivotButton="0" quotePrefix="0" xfId="0"/>
    <xf numFmtId="0" fontId="4" fillId="0" borderId="0" applyAlignment="1" pivotButton="0" quotePrefix="0" xfId="0">
      <alignment horizontal="center" vertical="center" wrapText="1"/>
    </xf>
    <xf numFmtId="165" fontId="14" fillId="0" borderId="0" applyAlignment="1" pivotButton="0" quotePrefix="0" xfId="0">
      <alignment horizontal="center" vertical="center" wrapText="1"/>
    </xf>
    <xf numFmtId="165" fontId="15" fillId="0" borderId="0" applyAlignment="1" pivotButton="0" quotePrefix="0" xfId="0">
      <alignment horizontal="center" vertical="center" wrapText="1"/>
    </xf>
    <xf numFmtId="0" fontId="7" fillId="0" borderId="0" applyAlignment="1" pivotButton="0" quotePrefix="0" xfId="0">
      <alignment horizontal="left" vertical="top" wrapText="1"/>
    </xf>
    <xf numFmtId="0" fontId="16"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2D5A27"/>
    <outlinePr summaryBelow="1" summaryRight="1"/>
    <pageSetUpPr fitToPage="1"/>
  </sheetPr>
  <dimension ref="A1:E18"/>
  <sheetViews>
    <sheetView showGridLines="1" workbookViewId="0">
      <pane ySplit="5" topLeftCell="A6" activePane="bottomLeft" state="frozen"/>
      <selection pane="bottomLeft" activeCell="A1" sqref="A1"/>
    </sheetView>
  </sheetViews>
  <sheetFormatPr baseColWidth="8" defaultRowHeight="15"/>
  <cols>
    <col width="14" customWidth="1" min="1" max="1"/>
    <col width="28" customWidth="1" min="2" max="2"/>
    <col width="28" customWidth="1" min="3" max="3"/>
    <col width="28" customWidth="1" min="4" max="4"/>
    <col width="28" customWidth="1" min="5" max="5"/>
  </cols>
  <sheetData>
    <row r="1" ht="35" customHeight="1">
      <c r="A1" s="1" t="inlineStr">
        <is>
          <t>📋  WEEKLY MEAL PLANNER</t>
        </is>
      </c>
    </row>
    <row r="2">
      <c r="A2" s="2" t="inlineStr">
        <is>
          <t>Plan your meals, generate your grocery list automatically.</t>
        </is>
      </c>
    </row>
    <row r="3">
      <c r="A3" s="3" t="inlineStr">
        <is>
          <t>📅  Week of:</t>
        </is>
      </c>
      <c r="C3" s="4" t="inlineStr">
        <is>
          <t>2026-07-27</t>
        </is>
      </c>
      <c r="D3" s="5" t="inlineStr">
        <is>
          <t>🥗  Dietary: See Settings →</t>
        </is>
      </c>
    </row>
    <row r="5">
      <c r="A5" s="6" t="inlineStr">
        <is>
          <t>Day</t>
        </is>
      </c>
      <c r="B5" s="6" t="inlineStr">
        <is>
          <t>Breakfast</t>
        </is>
      </c>
      <c r="C5" s="6" t="inlineStr">
        <is>
          <t>Lunch</t>
        </is>
      </c>
      <c r="D5" s="6" t="inlineStr">
        <is>
          <t>Dinner</t>
        </is>
      </c>
      <c r="E5" s="6" t="inlineStr">
        <is>
          <t>Snacks</t>
        </is>
      </c>
    </row>
    <row r="6" ht="28" customHeight="1">
      <c r="A6" s="7" t="inlineStr">
        <is>
          <t>Monday</t>
        </is>
      </c>
      <c r="B6" s="8" t="inlineStr">
        <is>
          <t>Overnight Oats with Berries</t>
        </is>
      </c>
      <c r="C6" s="9" t="inlineStr">
        <is>
          <t>Chicken Caesar Salad</t>
        </is>
      </c>
      <c r="D6" s="10" t="inlineStr">
        <is>
          <t>Herb-Crusted Salmon</t>
        </is>
      </c>
      <c r="E6" s="11" t="inlineStr">
        <is>
          <t>Greek Yogurt &amp; Granola Parfait</t>
        </is>
      </c>
    </row>
    <row r="7" ht="28" customHeight="1">
      <c r="A7" s="7" t="inlineStr">
        <is>
          <t>Tuesday</t>
        </is>
      </c>
      <c r="B7" s="8" t="inlineStr">
        <is>
          <t>Avocado Toast with Eggs</t>
        </is>
      </c>
      <c r="C7" s="9" t="inlineStr">
        <is>
          <t>Mediterranean Quinoa Bowl</t>
        </is>
      </c>
      <c r="D7" s="10" t="inlineStr">
        <is>
          <t>Vegetable Stir-Fry with Tofu</t>
        </is>
      </c>
      <c r="E7" s="11" t="inlineStr">
        <is>
          <t>Hummus &amp; Veggie Sticks</t>
        </is>
      </c>
    </row>
    <row r="8" ht="28" customHeight="1">
      <c r="A8" s="7" t="inlineStr">
        <is>
          <t>Wednesday</t>
        </is>
      </c>
      <c r="B8" s="8" t="inlineStr">
        <is>
          <t>Green Power Smoothie</t>
        </is>
      </c>
      <c r="C8" s="9" t="inlineStr">
        <is>
          <t>Turkey &amp; Avocado Wrap</t>
        </is>
      </c>
      <c r="D8" s="10" t="inlineStr">
        <is>
          <t>Keto Butter Chicken</t>
        </is>
      </c>
      <c r="E8" s="11" t="inlineStr">
        <is>
          <t>Protein Energy Balls</t>
        </is>
      </c>
    </row>
    <row r="9" ht="28" customHeight="1">
      <c r="A9" s="7" t="inlineStr">
        <is>
          <t>Thursday</t>
        </is>
      </c>
      <c r="B9" s="8" t="inlineStr">
        <is>
          <t>Pancakes with Maple Syrup</t>
        </is>
      </c>
      <c r="C9" s="9" t="inlineStr">
        <is>
          <t>Black Bean Tacos</t>
        </is>
      </c>
      <c r="D9" s="10" t="inlineStr">
        <is>
          <t>Spaghetti Bolognese</t>
        </is>
      </c>
      <c r="E9" s="11" t="inlineStr">
        <is>
          <t>Caprese Skewers</t>
        </is>
      </c>
    </row>
    <row r="10" ht="28" customHeight="1">
      <c r="A10" s="7" t="inlineStr">
        <is>
          <t>Friday</t>
        </is>
      </c>
      <c r="B10" s="8" t="inlineStr">
        <is>
          <t>Keto Breakfast Bowl</t>
        </is>
      </c>
      <c r="C10" s="9" t="inlineStr">
        <is>
          <t>Miso Ramen Bowl</t>
        </is>
      </c>
      <c r="D10" s="10" t="inlineStr">
        <is>
          <t>Thai Green Curry</t>
        </is>
      </c>
      <c r="E10" s="11" t="inlineStr">
        <is>
          <t>Hummus &amp; Veggie Sticks</t>
        </is>
      </c>
    </row>
    <row r="11" ht="28" customHeight="1">
      <c r="A11" s="7" t="inlineStr">
        <is>
          <t>Saturday</t>
        </is>
      </c>
      <c r="B11" s="8" t="inlineStr">
        <is>
          <t>Avocado Toast with Eggs</t>
        </is>
      </c>
      <c r="C11" s="9" t="inlineStr">
        <is>
          <t>Chicken Caesar Salad</t>
        </is>
      </c>
      <c r="D11" s="10" t="inlineStr">
        <is>
          <t>Herb-Crusted Salmon</t>
        </is>
      </c>
      <c r="E11" s="11" t="inlineStr">
        <is>
          <t>Protein Energy Balls</t>
        </is>
      </c>
    </row>
    <row r="12" ht="28" customHeight="1">
      <c r="A12" s="7" t="inlineStr">
        <is>
          <t>Sunday</t>
        </is>
      </c>
      <c r="B12" s="8" t="inlineStr">
        <is>
          <t>Overnight Oats with Berries</t>
        </is>
      </c>
      <c r="C12" s="9" t="inlineStr">
        <is>
          <t>Mediterranean Quinoa Bowl</t>
        </is>
      </c>
      <c r="D12" s="10" t="inlineStr">
        <is>
          <t>Vegetable Stir-Fry with Tofu</t>
        </is>
      </c>
      <c r="E12" s="11" t="inlineStr">
        <is>
          <t>Greek Yogurt &amp; Granola Parfait</t>
        </is>
      </c>
    </row>
    <row r="14">
      <c r="A14" s="12" t="inlineStr">
        <is>
          <t>📝  NOTES</t>
        </is>
      </c>
    </row>
    <row r="15">
      <c r="A15" s="13" t="inlineStr">
        <is>
          <t>Add any prep notes, special instructions, or reminders here...</t>
        </is>
      </c>
    </row>
    <row r="16"/>
    <row r="17"/>
    <row r="18"/>
  </sheetData>
  <mergeCells count="6">
    <mergeCell ref="A2:E2"/>
    <mergeCell ref="A15:E18"/>
    <mergeCell ref="A1:E1"/>
    <mergeCell ref="A14:E14"/>
    <mergeCell ref="D3:E3"/>
    <mergeCell ref="A3:B3"/>
  </mergeCells>
  <dataValidations count="1">
    <dataValidation sqref="B6:E6 B7:E7 B8:E8 B9:E9 B10:E10 B11:E11 B12:E12" showDropDown="0" showInputMessage="0" showErrorMessage="0" allowBlank="1" errorTitle="Invalid Recipe" error="Please select a recipe from the dropdown." type="list">
      <formula1>"Overnight Oats with Berries,Avocado Toast with Eggs,Green Power Smoothie,Keto Breakfast Bowl,Chicken Caesar Salad,Mediterranean Quinoa Bowl,Turkey &amp; Avocado Wrap,Miso Ramen Bowl,Herb-Crusted Salmon,Vegetable Stir-Fry with Tofu,Keto Butter Chicken,Spaghetti Bolognese,Greek Yogurt &amp; Granola Parfait,Hummus &amp; Veggie Sticks,Protein Energy Balls,Caprese Skewers,Pancakes with Maple Syrup,Black Bean Tacos,Thai Green Curry"</formula1>
    </dataValidation>
  </dataValidations>
  <pageMargins left="0.75" right="0.75" top="1" bottom="1" header="0.5" footer="0.5"/>
  <pageSetup orientation="portrait"/>
</worksheet>
</file>

<file path=xl/worksheets/sheet2.xml><?xml version="1.0" encoding="utf-8"?>
<worksheet xmlns="http://schemas.openxmlformats.org/spreadsheetml/2006/main">
  <sheetPr>
    <tabColor rgb="004A8C3F"/>
    <outlinePr summaryBelow="1" summaryRight="1"/>
    <pageSetUpPr/>
  </sheetPr>
  <dimension ref="A1:F156"/>
  <sheetViews>
    <sheetView showGridLines="1" workbookViewId="0">
      <pane ySplit="4" topLeftCell="A5" activePane="bottomLeft" state="frozen"/>
      <selection pane="bottomLeft" activeCell="A1" sqref="A1"/>
    </sheetView>
  </sheetViews>
  <sheetFormatPr baseColWidth="8" defaultRowHeight="15"/>
  <cols>
    <col width="3" customWidth="1" min="1" max="1"/>
    <col width="30" customWidth="1" min="2" max="2"/>
    <col width="12" customWidth="1" min="3" max="3"/>
    <col width="12" customWidth="1" min="4" max="4"/>
    <col width="30" customWidth="1" min="5" max="5"/>
    <col width="14" customWidth="1" min="6" max="6"/>
  </cols>
  <sheetData>
    <row r="1" ht="35" customHeight="1">
      <c r="A1" s="14" t="inlineStr">
        <is>
          <t>🛒  GROCERY LIST</t>
        </is>
      </c>
    </row>
    <row r="2">
      <c r="A2" s="2" t="inlineStr">
        <is>
          <t>Auto-generated from your weekly meal plan. Check off items as you shop.</t>
        </is>
      </c>
    </row>
    <row r="3">
      <c r="A3" s="15" t="inlineStr">
        <is>
          <t>💡  HOW IT WORKS: The Grocery List scans your Weekly Meal Planner, looks up each recipe in the Recipe Library, and aggregates all ingredients here. Edit the 'Needed For' column to add your own items.</t>
        </is>
      </c>
    </row>
    <row r="5" ht="24" customHeight="1">
      <c r="A5" s="16" t="inlineStr">
        <is>
          <t xml:space="preserve">  PRODUCE</t>
        </is>
      </c>
      <c r="B5" s="17" t="n"/>
      <c r="C5" s="17" t="n"/>
      <c r="D5" s="17" t="n"/>
      <c r="E5" s="17" t="n"/>
      <c r="F5" s="17" t="n"/>
    </row>
    <row r="6">
      <c r="A6" s="18" t="inlineStr">
        <is>
          <t>✓</t>
        </is>
      </c>
      <c r="B6" s="18" t="inlineStr">
        <is>
          <t>Item</t>
        </is>
      </c>
      <c r="C6" s="18" t="inlineStr">
        <is>
          <t>Qty</t>
        </is>
      </c>
      <c r="D6" s="18" t="inlineStr">
        <is>
          <t>Unit</t>
        </is>
      </c>
      <c r="E6" s="18" t="inlineStr">
        <is>
          <t>Needed For</t>
        </is>
      </c>
      <c r="F6" s="18" t="inlineStr">
        <is>
          <t>Aisle</t>
        </is>
      </c>
    </row>
    <row r="7">
      <c r="A7" s="19" t="inlineStr">
        <is>
          <t>☐</t>
        </is>
      </c>
      <c r="B7" s="20" t="inlineStr">
        <is>
          <t>Asparagus</t>
        </is>
      </c>
      <c r="C7" s="21" t="n">
        <v>2</v>
      </c>
      <c r="D7" s="21" t="inlineStr">
        <is>
          <t>bunch</t>
        </is>
      </c>
      <c r="E7" s="22" t="inlineStr">
        <is>
          <t>Weekly meals</t>
        </is>
      </c>
      <c r="F7" s="23" t="n"/>
    </row>
    <row r="8">
      <c r="A8" s="19" t="inlineStr">
        <is>
          <t>☐</t>
        </is>
      </c>
      <c r="B8" s="20" t="inlineStr">
        <is>
          <t>Avocado</t>
        </is>
      </c>
      <c r="C8" s="21" t="n">
        <v>4.5</v>
      </c>
      <c r="D8" s="21" t="inlineStr">
        <is>
          <t>whole</t>
        </is>
      </c>
      <c r="E8" s="22" t="inlineStr">
        <is>
          <t>Weekly meals</t>
        </is>
      </c>
      <c r="F8" s="23" t="n"/>
    </row>
    <row r="9">
      <c r="A9" s="19" t="inlineStr">
        <is>
          <t>☐</t>
        </is>
      </c>
      <c r="B9" s="20" t="inlineStr">
        <is>
          <t>Baby potatoes</t>
        </is>
      </c>
      <c r="C9" s="21" t="n">
        <v>2</v>
      </c>
      <c r="D9" s="21" t="inlineStr">
        <is>
          <t>lb</t>
        </is>
      </c>
      <c r="E9" s="22" t="inlineStr">
        <is>
          <t>Weekly meals</t>
        </is>
      </c>
      <c r="F9" s="23" t="n"/>
    </row>
    <row r="10">
      <c r="A10" s="19" t="inlineStr">
        <is>
          <t>☐</t>
        </is>
      </c>
      <c r="B10" s="20" t="inlineStr">
        <is>
          <t>Baby spinach</t>
        </is>
      </c>
      <c r="C10" s="21" t="n">
        <v>1</v>
      </c>
      <c r="D10" s="21" t="inlineStr">
        <is>
          <t>cup</t>
        </is>
      </c>
      <c r="E10" s="22" t="inlineStr">
        <is>
          <t>Weekly meals</t>
        </is>
      </c>
      <c r="F10" s="23" t="n"/>
    </row>
    <row r="11">
      <c r="A11" s="19" t="inlineStr">
        <is>
          <t>☐</t>
        </is>
      </c>
      <c r="B11" s="20" t="inlineStr">
        <is>
          <t>Banana</t>
        </is>
      </c>
      <c r="C11" s="21" t="n">
        <v>1</v>
      </c>
      <c r="D11" s="21" t="inlineStr">
        <is>
          <t>whole</t>
        </is>
      </c>
      <c r="E11" s="22" t="inlineStr">
        <is>
          <t>Weekly meals</t>
        </is>
      </c>
      <c r="F11" s="23" t="n"/>
    </row>
    <row r="12">
      <c r="A12" s="19" t="inlineStr">
        <is>
          <t>☐</t>
        </is>
      </c>
      <c r="B12" s="20" t="inlineStr">
        <is>
          <t>Bell pepper</t>
        </is>
      </c>
      <c r="C12" s="21" t="n">
        <v>3</v>
      </c>
      <c r="D12" s="21" t="inlineStr">
        <is>
          <t>whole</t>
        </is>
      </c>
      <c r="E12" s="22" t="inlineStr">
        <is>
          <t>Weekly meals</t>
        </is>
      </c>
      <c r="F12" s="23" t="n"/>
    </row>
    <row r="13">
      <c r="A13" s="19" t="inlineStr">
        <is>
          <t>☐</t>
        </is>
      </c>
      <c r="B13" s="20" t="inlineStr">
        <is>
          <t>Bell peppers</t>
        </is>
      </c>
      <c r="C13" s="21" t="n">
        <v>4</v>
      </c>
      <c r="D13" s="21" t="inlineStr">
        <is>
          <t>whole</t>
        </is>
      </c>
      <c r="E13" s="22" t="inlineStr">
        <is>
          <t>Weekly meals</t>
        </is>
      </c>
      <c r="F13" s="23" t="n"/>
    </row>
    <row r="14">
      <c r="A14" s="19" t="inlineStr">
        <is>
          <t>☐</t>
        </is>
      </c>
      <c r="B14" s="20" t="inlineStr">
        <is>
          <t>Broccoli</t>
        </is>
      </c>
      <c r="C14" s="21" t="n">
        <v>2</v>
      </c>
      <c r="D14" s="21" t="inlineStr">
        <is>
          <t>head</t>
        </is>
      </c>
      <c r="E14" s="22" t="inlineStr">
        <is>
          <t>Weekly meals</t>
        </is>
      </c>
      <c r="F14" s="23" t="n"/>
    </row>
    <row r="15">
      <c r="A15" s="19" t="inlineStr">
        <is>
          <t>☐</t>
        </is>
      </c>
      <c r="B15" s="20" t="inlineStr">
        <is>
          <t>Carrots</t>
        </is>
      </c>
      <c r="C15" s="21" t="n">
        <v>8</v>
      </c>
      <c r="D15" s="21" t="inlineStr">
        <is>
          <t>whole</t>
        </is>
      </c>
      <c r="E15" s="22" t="inlineStr">
        <is>
          <t>Weekly meals</t>
        </is>
      </c>
      <c r="F15" s="23" t="n"/>
    </row>
    <row r="16">
      <c r="A16" s="19" t="inlineStr">
        <is>
          <t>☐</t>
        </is>
      </c>
      <c r="B16" s="20" t="inlineStr">
        <is>
          <t>Celery</t>
        </is>
      </c>
      <c r="C16" s="21" t="n">
        <v>8</v>
      </c>
      <c r="D16" s="21" t="inlineStr">
        <is>
          <t>stalks</t>
        </is>
      </c>
      <c r="E16" s="22" t="inlineStr">
        <is>
          <t>Weekly meals</t>
        </is>
      </c>
      <c r="F16" s="23" t="n"/>
    </row>
    <row r="17">
      <c r="A17" s="19" t="inlineStr">
        <is>
          <t>☐</t>
        </is>
      </c>
      <c r="B17" s="20" t="inlineStr">
        <is>
          <t>Cherry tomatoes</t>
        </is>
      </c>
      <c r="C17" s="21" t="n">
        <v>2.5</v>
      </c>
      <c r="D17" s="21" t="inlineStr">
        <is>
          <t>cup</t>
        </is>
      </c>
      <c r="E17" s="22" t="inlineStr">
        <is>
          <t>Weekly meals</t>
        </is>
      </c>
      <c r="F17" s="23" t="n"/>
    </row>
    <row r="18">
      <c r="A18" s="19" t="inlineStr">
        <is>
          <t>☐</t>
        </is>
      </c>
      <c r="B18" s="20" t="inlineStr">
        <is>
          <t>Cherry tomatoes</t>
        </is>
      </c>
      <c r="C18" s="21" t="n">
        <v>1</v>
      </c>
      <c r="D18" s="21" t="inlineStr">
        <is>
          <t>pint</t>
        </is>
      </c>
      <c r="E18" s="22" t="inlineStr">
        <is>
          <t>Weekly meals</t>
        </is>
      </c>
      <c r="F18" s="23" t="n"/>
    </row>
    <row r="19">
      <c r="A19" s="19" t="inlineStr">
        <is>
          <t>☐</t>
        </is>
      </c>
      <c r="B19" s="20" t="inlineStr">
        <is>
          <t>Cilantro</t>
        </is>
      </c>
      <c r="C19" s="21" t="n">
        <v>0.5</v>
      </c>
      <c r="D19" s="21" t="inlineStr">
        <is>
          <t>cup</t>
        </is>
      </c>
      <c r="E19" s="22" t="inlineStr">
        <is>
          <t>Weekly meals</t>
        </is>
      </c>
      <c r="F19" s="23" t="n"/>
    </row>
    <row r="20">
      <c r="A20" s="19" t="inlineStr">
        <is>
          <t>☐</t>
        </is>
      </c>
      <c r="B20" s="20" t="inlineStr">
        <is>
          <t>Cucumber</t>
        </is>
      </c>
      <c r="C20" s="21" t="n">
        <v>2</v>
      </c>
      <c r="D20" s="21" t="inlineStr">
        <is>
          <t>whole</t>
        </is>
      </c>
      <c r="E20" s="22" t="inlineStr">
        <is>
          <t>Weekly meals</t>
        </is>
      </c>
      <c r="F20" s="23" t="n"/>
    </row>
    <row r="21">
      <c r="A21" s="19" t="inlineStr">
        <is>
          <t>☐</t>
        </is>
      </c>
      <c r="B21" s="20" t="inlineStr">
        <is>
          <t>Firm tofu</t>
        </is>
      </c>
      <c r="C21" s="21" t="n">
        <v>2</v>
      </c>
      <c r="D21" s="21" t="inlineStr">
        <is>
          <t>block</t>
        </is>
      </c>
      <c r="E21" s="22" t="inlineStr">
        <is>
          <t>Weekly meals</t>
        </is>
      </c>
      <c r="F21" s="23" t="n"/>
    </row>
    <row r="22">
      <c r="A22" s="19" t="inlineStr">
        <is>
          <t>☐</t>
        </is>
      </c>
      <c r="B22" s="20" t="inlineStr">
        <is>
          <t>Fresh basil</t>
        </is>
      </c>
      <c r="C22" s="21" t="n">
        <v>0.2</v>
      </c>
      <c r="D22" s="21" t="inlineStr">
        <is>
          <t>cup</t>
        </is>
      </c>
      <c r="E22" s="22" t="inlineStr">
        <is>
          <t>Weekly meals</t>
        </is>
      </c>
      <c r="F22" s="23" t="n"/>
    </row>
    <row r="23">
      <c r="A23" s="19" t="inlineStr">
        <is>
          <t>☐</t>
        </is>
      </c>
      <c r="B23" s="20" t="inlineStr">
        <is>
          <t>Fresh dill</t>
        </is>
      </c>
      <c r="C23" s="21" t="n">
        <v>4</v>
      </c>
      <c r="D23" s="21" t="inlineStr">
        <is>
          <t>tbsp</t>
        </is>
      </c>
      <c r="E23" s="22" t="inlineStr">
        <is>
          <t>Weekly meals</t>
        </is>
      </c>
      <c r="F23" s="23" t="n"/>
    </row>
    <row r="24">
      <c r="A24" s="19" t="inlineStr">
        <is>
          <t>☐</t>
        </is>
      </c>
      <c r="B24" s="20" t="inlineStr">
        <is>
          <t>Garlic</t>
        </is>
      </c>
      <c r="C24" s="21" t="n">
        <v>25</v>
      </c>
      <c r="D24" s="21" t="inlineStr">
        <is>
          <t>cloves</t>
        </is>
      </c>
      <c r="E24" s="22" t="inlineStr">
        <is>
          <t>Weekly meals</t>
        </is>
      </c>
      <c r="F24" s="23" t="n"/>
    </row>
    <row r="25">
      <c r="A25" s="19" t="inlineStr">
        <is>
          <t>☐</t>
        </is>
      </c>
      <c r="B25" s="20" t="inlineStr">
        <is>
          <t>Ginger</t>
        </is>
      </c>
      <c r="C25" s="21" t="n">
        <v>3</v>
      </c>
      <c r="D25" s="21" t="inlineStr">
        <is>
          <t>tbsp</t>
        </is>
      </c>
      <c r="E25" s="22" t="inlineStr">
        <is>
          <t>Weekly meals</t>
        </is>
      </c>
      <c r="F25" s="23" t="n"/>
    </row>
    <row r="26">
      <c r="A26" s="19" t="inlineStr">
        <is>
          <t>☐</t>
        </is>
      </c>
      <c r="B26" s="20" t="inlineStr">
        <is>
          <t>Green beans</t>
        </is>
      </c>
      <c r="C26" s="21" t="n">
        <v>1</v>
      </c>
      <c r="D26" s="21" t="inlineStr">
        <is>
          <t>cup</t>
        </is>
      </c>
      <c r="E26" s="22" t="inlineStr">
        <is>
          <t>Weekly meals</t>
        </is>
      </c>
      <c r="F26" s="23" t="n"/>
    </row>
    <row r="27">
      <c r="A27" s="19" t="inlineStr">
        <is>
          <t>☐</t>
        </is>
      </c>
      <c r="B27" s="20" t="inlineStr">
        <is>
          <t>Green onions</t>
        </is>
      </c>
      <c r="C27" s="21" t="n">
        <v>3</v>
      </c>
      <c r="D27" s="21" t="inlineStr">
        <is>
          <t>whole</t>
        </is>
      </c>
      <c r="E27" s="22" t="inlineStr">
        <is>
          <t>Weekly meals</t>
        </is>
      </c>
      <c r="F27" s="23" t="n"/>
    </row>
    <row r="28">
      <c r="A28" s="19" t="inlineStr">
        <is>
          <t>☐</t>
        </is>
      </c>
      <c r="B28" s="20" t="inlineStr">
        <is>
          <t>Lemon</t>
        </is>
      </c>
      <c r="C28" s="21" t="n">
        <v>3</v>
      </c>
      <c r="D28" s="21" t="inlineStr">
        <is>
          <t>whole</t>
        </is>
      </c>
      <c r="E28" s="22" t="inlineStr">
        <is>
          <t>Weekly meals</t>
        </is>
      </c>
      <c r="F28" s="23" t="n"/>
    </row>
    <row r="29">
      <c r="A29" s="19" t="inlineStr">
        <is>
          <t>☐</t>
        </is>
      </c>
      <c r="B29" s="20" t="inlineStr">
        <is>
          <t>Lemon juice</t>
        </is>
      </c>
      <c r="C29" s="21" t="n">
        <v>2</v>
      </c>
      <c r="D29" s="21" t="inlineStr">
        <is>
          <t>tsp</t>
        </is>
      </c>
      <c r="E29" s="22" t="inlineStr">
        <is>
          <t>Weekly meals</t>
        </is>
      </c>
      <c r="F29" s="23" t="n"/>
    </row>
    <row r="30">
      <c r="A30" s="19" t="inlineStr">
        <is>
          <t>☐</t>
        </is>
      </c>
      <c r="B30" s="20" t="inlineStr">
        <is>
          <t>Lemon juice</t>
        </is>
      </c>
      <c r="C30" s="21" t="n">
        <v>8</v>
      </c>
      <c r="D30" s="21" t="inlineStr">
        <is>
          <t>tbsp</t>
        </is>
      </c>
      <c r="E30" s="22" t="inlineStr">
        <is>
          <t>Weekly meals</t>
        </is>
      </c>
      <c r="F30" s="23" t="n"/>
    </row>
    <row r="31">
      <c r="A31" s="19" t="inlineStr">
        <is>
          <t>☐</t>
        </is>
      </c>
      <c r="B31" s="20" t="inlineStr">
        <is>
          <t>Lettuce</t>
        </is>
      </c>
      <c r="C31" s="21" t="n">
        <v>0.2</v>
      </c>
      <c r="D31" s="21" t="inlineStr">
        <is>
          <t>cup</t>
        </is>
      </c>
      <c r="E31" s="22" t="inlineStr">
        <is>
          <t>Weekly meals</t>
        </is>
      </c>
      <c r="F31" s="23" t="n"/>
    </row>
    <row r="32">
      <c r="A32" s="19" t="inlineStr">
        <is>
          <t>☐</t>
        </is>
      </c>
      <c r="B32" s="20" t="inlineStr">
        <is>
          <t>Lime</t>
        </is>
      </c>
      <c r="C32" s="21" t="n">
        <v>2</v>
      </c>
      <c r="D32" s="21" t="inlineStr">
        <is>
          <t>whole</t>
        </is>
      </c>
      <c r="E32" s="22" t="inlineStr">
        <is>
          <t>Weekly meals</t>
        </is>
      </c>
      <c r="F32" s="23" t="n"/>
    </row>
    <row r="33">
      <c r="A33" s="19" t="inlineStr">
        <is>
          <t>☐</t>
        </is>
      </c>
      <c r="B33" s="20" t="inlineStr">
        <is>
          <t>Mixed berries</t>
        </is>
      </c>
      <c r="C33" s="21" t="n">
        <v>1.5</v>
      </c>
      <c r="D33" s="21" t="inlineStr">
        <is>
          <t>cup</t>
        </is>
      </c>
      <c r="E33" s="22" t="inlineStr">
        <is>
          <t>Weekly meals</t>
        </is>
      </c>
      <c r="F33" s="23" t="n"/>
    </row>
    <row r="34">
      <c r="A34" s="19" t="inlineStr">
        <is>
          <t>☐</t>
        </is>
      </c>
      <c r="B34" s="20" t="inlineStr">
        <is>
          <t>Onion</t>
        </is>
      </c>
      <c r="C34" s="21" t="n">
        <v>1</v>
      </c>
      <c r="D34" s="21" t="inlineStr">
        <is>
          <t>whole</t>
        </is>
      </c>
      <c r="E34" s="22" t="inlineStr">
        <is>
          <t>Weekly meals</t>
        </is>
      </c>
      <c r="F34" s="23" t="n"/>
    </row>
    <row r="35">
      <c r="A35" s="19" t="inlineStr">
        <is>
          <t>☐</t>
        </is>
      </c>
      <c r="B35" s="20" t="inlineStr">
        <is>
          <t>Red onion</t>
        </is>
      </c>
      <c r="C35" s="21" t="n">
        <v>0.8</v>
      </c>
      <c r="D35" s="21" t="inlineStr">
        <is>
          <t>whole</t>
        </is>
      </c>
      <c r="E35" s="22" t="inlineStr">
        <is>
          <t>Weekly meals</t>
        </is>
      </c>
      <c r="F35" s="23" t="n"/>
    </row>
    <row r="36">
      <c r="A36" s="19" t="inlineStr">
        <is>
          <t>☐</t>
        </is>
      </c>
      <c r="B36" s="20" t="inlineStr">
        <is>
          <t>Romaine lettuce</t>
        </is>
      </c>
      <c r="C36" s="21" t="n">
        <v>2</v>
      </c>
      <c r="D36" s="21" t="inlineStr">
        <is>
          <t>head</t>
        </is>
      </c>
      <c r="E36" s="22" t="inlineStr">
        <is>
          <t>Weekly meals</t>
        </is>
      </c>
      <c r="F36" s="23" t="n"/>
    </row>
    <row r="37">
      <c r="A37" s="19" t="inlineStr">
        <is>
          <t>☐</t>
        </is>
      </c>
      <c r="B37" s="20" t="inlineStr">
        <is>
          <t>Snap peas</t>
        </is>
      </c>
      <c r="C37" s="21" t="n">
        <v>2</v>
      </c>
      <c r="D37" s="21" t="inlineStr">
        <is>
          <t>cup</t>
        </is>
      </c>
      <c r="E37" s="22" t="inlineStr">
        <is>
          <t>Weekly meals</t>
        </is>
      </c>
      <c r="F37" s="23" t="n"/>
    </row>
    <row r="38">
      <c r="A38" s="19" t="inlineStr">
        <is>
          <t>☐</t>
        </is>
      </c>
      <c r="B38" s="20" t="inlineStr">
        <is>
          <t>Spinach</t>
        </is>
      </c>
      <c r="C38" s="21" t="n">
        <v>2</v>
      </c>
      <c r="D38" s="21" t="inlineStr">
        <is>
          <t>cups</t>
        </is>
      </c>
      <c r="E38" s="22" t="inlineStr">
        <is>
          <t>Weekly meals</t>
        </is>
      </c>
      <c r="F38" s="23" t="n"/>
    </row>
    <row r="39">
      <c r="A39" s="19" t="inlineStr">
        <is>
          <t>☐</t>
        </is>
      </c>
      <c r="B39" s="20" t="inlineStr">
        <is>
          <t>Thai basil</t>
        </is>
      </c>
      <c r="C39" s="21" t="n">
        <v>0.2</v>
      </c>
      <c r="D39" s="21" t="inlineStr">
        <is>
          <t>cup</t>
        </is>
      </c>
      <c r="E39" s="22" t="inlineStr">
        <is>
          <t>Weekly meals</t>
        </is>
      </c>
      <c r="F39" s="23" t="n"/>
    </row>
    <row r="40">
      <c r="A40" s="19" t="inlineStr">
        <is>
          <t>☐</t>
        </is>
      </c>
      <c r="B40" s="20" t="inlineStr">
        <is>
          <t>Tomato</t>
        </is>
      </c>
      <c r="C40" s="21" t="n">
        <v>0.5</v>
      </c>
      <c r="D40" s="21" t="inlineStr">
        <is>
          <t>whole</t>
        </is>
      </c>
      <c r="E40" s="22" t="inlineStr">
        <is>
          <t>Weekly meals</t>
        </is>
      </c>
      <c r="F40" s="23" t="n"/>
    </row>
    <row r="42" ht="24" customHeight="1">
      <c r="A42" s="24" t="inlineStr">
        <is>
          <t xml:space="preserve">  MEAT &amp; SEAFOOD</t>
        </is>
      </c>
      <c r="B42" s="25" t="n"/>
      <c r="C42" s="25" t="n"/>
      <c r="D42" s="25" t="n"/>
      <c r="E42" s="25" t="n"/>
      <c r="F42" s="25" t="n"/>
    </row>
    <row r="43">
      <c r="A43" s="18" t="inlineStr">
        <is>
          <t>✓</t>
        </is>
      </c>
      <c r="B43" s="18" t="inlineStr">
        <is>
          <t>Item</t>
        </is>
      </c>
      <c r="C43" s="18" t="inlineStr">
        <is>
          <t>Qty</t>
        </is>
      </c>
      <c r="D43" s="18" t="inlineStr">
        <is>
          <t>Unit</t>
        </is>
      </c>
      <c r="E43" s="18" t="inlineStr">
        <is>
          <t>Needed For</t>
        </is>
      </c>
      <c r="F43" s="18" t="inlineStr">
        <is>
          <t>Aisle</t>
        </is>
      </c>
    </row>
    <row r="44">
      <c r="A44" s="19" t="inlineStr">
        <is>
          <t>☐</t>
        </is>
      </c>
      <c r="B44" s="20" t="inlineStr">
        <is>
          <t>Bacon</t>
        </is>
      </c>
      <c r="C44" s="21" t="n">
        <v>3</v>
      </c>
      <c r="D44" s="21" t="inlineStr">
        <is>
          <t>slices</t>
        </is>
      </c>
      <c r="E44" s="22" t="inlineStr">
        <is>
          <t>Weekly meals</t>
        </is>
      </c>
      <c r="F44" s="23" t="n"/>
    </row>
    <row r="45">
      <c r="A45" s="19" t="inlineStr">
        <is>
          <t>☐</t>
        </is>
      </c>
      <c r="B45" s="20" t="inlineStr">
        <is>
          <t>Chicken breast</t>
        </is>
      </c>
      <c r="C45" s="21" t="n">
        <v>4</v>
      </c>
      <c r="D45" s="21" t="inlineStr">
        <is>
          <t>whole</t>
        </is>
      </c>
      <c r="E45" s="22" t="inlineStr">
        <is>
          <t>Weekly meals</t>
        </is>
      </c>
      <c r="F45" s="23" t="n"/>
    </row>
    <row r="46">
      <c r="A46" s="19" t="inlineStr">
        <is>
          <t>☐</t>
        </is>
      </c>
      <c r="B46" s="20" t="inlineStr">
        <is>
          <t>Chicken breast</t>
        </is>
      </c>
      <c r="C46" s="21" t="n">
        <v>1</v>
      </c>
      <c r="D46" s="21" t="inlineStr">
        <is>
          <t>lb</t>
        </is>
      </c>
      <c r="E46" s="22" t="inlineStr">
        <is>
          <t>Weekly meals</t>
        </is>
      </c>
      <c r="F46" s="23" t="n"/>
    </row>
    <row r="47">
      <c r="A47" s="19" t="inlineStr">
        <is>
          <t>☐</t>
        </is>
      </c>
      <c r="B47" s="20" t="inlineStr">
        <is>
          <t>Chicken thighs</t>
        </is>
      </c>
      <c r="C47" s="21" t="n">
        <v>1.5</v>
      </c>
      <c r="D47" s="21" t="inlineStr">
        <is>
          <t>lbs</t>
        </is>
      </c>
      <c r="E47" s="22" t="inlineStr">
        <is>
          <t>Weekly meals</t>
        </is>
      </c>
      <c r="F47" s="23" t="n"/>
    </row>
    <row r="48">
      <c r="A48" s="19" t="inlineStr">
        <is>
          <t>☐</t>
        </is>
      </c>
      <c r="B48" s="20" t="inlineStr">
        <is>
          <t>Ground beef</t>
        </is>
      </c>
      <c r="C48" s="21" t="n">
        <v>1</v>
      </c>
      <c r="D48" s="21" t="inlineStr">
        <is>
          <t>lb</t>
        </is>
      </c>
      <c r="E48" s="22" t="inlineStr">
        <is>
          <t>Weekly meals</t>
        </is>
      </c>
      <c r="F48" s="23" t="n"/>
    </row>
    <row r="49">
      <c r="A49" s="19" t="inlineStr">
        <is>
          <t>☐</t>
        </is>
      </c>
      <c r="B49" s="20" t="inlineStr">
        <is>
          <t>Salmon fillets</t>
        </is>
      </c>
      <c r="C49" s="21" t="n">
        <v>4</v>
      </c>
      <c r="D49" s="21" t="inlineStr">
        <is>
          <t>whole</t>
        </is>
      </c>
      <c r="E49" s="22" t="inlineStr">
        <is>
          <t>Weekly meals</t>
        </is>
      </c>
      <c r="F49" s="23" t="n"/>
    </row>
    <row r="50">
      <c r="A50" s="19" t="inlineStr">
        <is>
          <t>☐</t>
        </is>
      </c>
      <c r="B50" s="20" t="inlineStr">
        <is>
          <t>Turkey breast</t>
        </is>
      </c>
      <c r="C50" s="21" t="n">
        <v>4</v>
      </c>
      <c r="D50" s="21" t="inlineStr">
        <is>
          <t>oz</t>
        </is>
      </c>
      <c r="E50" s="22" t="inlineStr">
        <is>
          <t>Weekly meals</t>
        </is>
      </c>
      <c r="F50" s="23" t="n"/>
    </row>
    <row r="52" ht="24" customHeight="1">
      <c r="A52" s="26" t="inlineStr">
        <is>
          <t xml:space="preserve">  DAIRY &amp; EGGS</t>
        </is>
      </c>
      <c r="B52" s="27" t="n"/>
      <c r="C52" s="27" t="n"/>
      <c r="D52" s="27" t="n"/>
      <c r="E52" s="27" t="n"/>
      <c r="F52" s="27" t="n"/>
    </row>
    <row r="53">
      <c r="A53" s="18" t="inlineStr">
        <is>
          <t>✓</t>
        </is>
      </c>
      <c r="B53" s="18" t="inlineStr">
        <is>
          <t>Item</t>
        </is>
      </c>
      <c r="C53" s="18" t="inlineStr">
        <is>
          <t>Qty</t>
        </is>
      </c>
      <c r="D53" s="18" t="inlineStr">
        <is>
          <t>Unit</t>
        </is>
      </c>
      <c r="E53" s="18" t="inlineStr">
        <is>
          <t>Needed For</t>
        </is>
      </c>
      <c r="F53" s="18" t="inlineStr">
        <is>
          <t>Aisle</t>
        </is>
      </c>
    </row>
    <row r="54">
      <c r="A54" s="19" t="inlineStr">
        <is>
          <t>☐</t>
        </is>
      </c>
      <c r="B54" s="20" t="inlineStr">
        <is>
          <t>Almond milk</t>
        </is>
      </c>
      <c r="C54" s="21" t="n">
        <v>3</v>
      </c>
      <c r="D54" s="21" t="inlineStr">
        <is>
          <t>cup</t>
        </is>
      </c>
      <c r="E54" s="22" t="inlineStr">
        <is>
          <t>Weekly meals</t>
        </is>
      </c>
      <c r="F54" s="23" t="n"/>
    </row>
    <row r="55">
      <c r="A55" s="19" t="inlineStr">
        <is>
          <t>☐</t>
        </is>
      </c>
      <c r="B55" s="20" t="inlineStr">
        <is>
          <t>Butter</t>
        </is>
      </c>
      <c r="C55" s="21" t="n">
        <v>7</v>
      </c>
      <c r="D55" s="21" t="inlineStr">
        <is>
          <t>tbsp</t>
        </is>
      </c>
      <c r="E55" s="22" t="inlineStr">
        <is>
          <t>Weekly meals</t>
        </is>
      </c>
      <c r="F55" s="23" t="n"/>
    </row>
    <row r="56">
      <c r="A56" s="19" t="inlineStr">
        <is>
          <t>☐</t>
        </is>
      </c>
      <c r="B56" s="20" t="inlineStr">
        <is>
          <t>Cheddar cheese</t>
        </is>
      </c>
      <c r="C56" s="21" t="n">
        <v>0.2</v>
      </c>
      <c r="D56" s="21" t="inlineStr">
        <is>
          <t>cup</t>
        </is>
      </c>
      <c r="E56" s="22" t="inlineStr">
        <is>
          <t>Weekly meals</t>
        </is>
      </c>
      <c r="F56" s="23" t="n"/>
    </row>
    <row r="57">
      <c r="A57" s="19" t="inlineStr">
        <is>
          <t>☐</t>
        </is>
      </c>
      <c r="B57" s="20" t="inlineStr">
        <is>
          <t>Eggs</t>
        </is>
      </c>
      <c r="C57" s="21" t="n">
        <v>8</v>
      </c>
      <c r="D57" s="21" t="inlineStr">
        <is>
          <t>whole</t>
        </is>
      </c>
      <c r="E57" s="22" t="inlineStr">
        <is>
          <t>Weekly meals</t>
        </is>
      </c>
      <c r="F57" s="23" t="n"/>
    </row>
    <row r="58">
      <c r="A58" s="19" t="inlineStr">
        <is>
          <t>☐</t>
        </is>
      </c>
      <c r="B58" s="20" t="inlineStr">
        <is>
          <t>Feta cheese</t>
        </is>
      </c>
      <c r="C58" s="21" t="n">
        <v>0.5</v>
      </c>
      <c r="D58" s="21" t="inlineStr">
        <is>
          <t>cup</t>
        </is>
      </c>
      <c r="E58" s="22" t="inlineStr">
        <is>
          <t>Weekly meals</t>
        </is>
      </c>
      <c r="F58" s="23" t="n"/>
    </row>
    <row r="59">
      <c r="A59" s="19" t="inlineStr">
        <is>
          <t>☐</t>
        </is>
      </c>
      <c r="B59" s="20" t="inlineStr">
        <is>
          <t>Fresh mozzarella balls</t>
        </is>
      </c>
      <c r="C59" s="21" t="n">
        <v>8</v>
      </c>
      <c r="D59" s="21" t="inlineStr">
        <is>
          <t>oz</t>
        </is>
      </c>
      <c r="E59" s="22" t="inlineStr">
        <is>
          <t>Weekly meals</t>
        </is>
      </c>
      <c r="F59" s="23" t="n"/>
    </row>
    <row r="60">
      <c r="A60" s="19" t="inlineStr">
        <is>
          <t>☐</t>
        </is>
      </c>
      <c r="B60" s="20" t="inlineStr">
        <is>
          <t>Greek yogurt</t>
        </is>
      </c>
      <c r="C60" s="21" t="n">
        <v>2</v>
      </c>
      <c r="D60" s="21" t="inlineStr">
        <is>
          <t>cup</t>
        </is>
      </c>
      <c r="E60" s="22" t="inlineStr">
        <is>
          <t>Weekly meals</t>
        </is>
      </c>
      <c r="F60" s="23" t="n"/>
    </row>
    <row r="61">
      <c r="A61" s="19" t="inlineStr">
        <is>
          <t>☐</t>
        </is>
      </c>
      <c r="B61" s="20" t="inlineStr">
        <is>
          <t>Heavy cream</t>
        </is>
      </c>
      <c r="C61" s="21" t="n">
        <v>0.5</v>
      </c>
      <c r="D61" s="21" t="inlineStr">
        <is>
          <t>cup</t>
        </is>
      </c>
      <c r="E61" s="22" t="inlineStr">
        <is>
          <t>Weekly meals</t>
        </is>
      </c>
      <c r="F61" s="23" t="n"/>
    </row>
    <row r="62">
      <c r="A62" s="19" t="inlineStr">
        <is>
          <t>☐</t>
        </is>
      </c>
      <c r="B62" s="20" t="inlineStr">
        <is>
          <t>Milk</t>
        </is>
      </c>
      <c r="C62" s="21" t="n">
        <v>1.2</v>
      </c>
      <c r="D62" s="21" t="inlineStr">
        <is>
          <t>cups</t>
        </is>
      </c>
      <c r="E62" s="22" t="inlineStr">
        <is>
          <t>Weekly meals</t>
        </is>
      </c>
      <c r="F62" s="23" t="n"/>
    </row>
    <row r="63">
      <c r="A63" s="19" t="inlineStr">
        <is>
          <t>☐</t>
        </is>
      </c>
      <c r="B63" s="20" t="inlineStr">
        <is>
          <t>Parmesan cheese</t>
        </is>
      </c>
      <c r="C63" s="21" t="n">
        <v>0.8</v>
      </c>
      <c r="D63" s="21" t="inlineStr">
        <is>
          <t>cup</t>
        </is>
      </c>
      <c r="E63" s="22" t="inlineStr">
        <is>
          <t>Weekly meals</t>
        </is>
      </c>
      <c r="F63" s="23" t="n"/>
    </row>
    <row r="64">
      <c r="A64" s="19" t="inlineStr">
        <is>
          <t>☐</t>
        </is>
      </c>
      <c r="B64" s="20" t="inlineStr">
        <is>
          <t>Soft-boiled egg</t>
        </is>
      </c>
      <c r="C64" s="21" t="n">
        <v>2</v>
      </c>
      <c r="D64" s="21" t="inlineStr">
        <is>
          <t>whole</t>
        </is>
      </c>
      <c r="E64" s="22" t="inlineStr">
        <is>
          <t>Weekly meals</t>
        </is>
      </c>
      <c r="F64" s="23" t="n"/>
    </row>
    <row r="65">
      <c r="A65" s="19" t="inlineStr">
        <is>
          <t>☐</t>
        </is>
      </c>
      <c r="B65" s="20" t="inlineStr">
        <is>
          <t>Swiss cheese</t>
        </is>
      </c>
      <c r="C65" s="21" t="n">
        <v>1</v>
      </c>
      <c r="D65" s="21" t="inlineStr">
        <is>
          <t>slice</t>
        </is>
      </c>
      <c r="E65" s="22" t="inlineStr">
        <is>
          <t>Weekly meals</t>
        </is>
      </c>
      <c r="F65" s="23" t="n"/>
    </row>
    <row r="67" ht="24" customHeight="1">
      <c r="A67" s="28" t="inlineStr">
        <is>
          <t xml:space="preserve">  PANTRY</t>
        </is>
      </c>
      <c r="B67" s="29" t="n"/>
      <c r="C67" s="29" t="n"/>
      <c r="D67" s="29" t="n"/>
      <c r="E67" s="29" t="n"/>
      <c r="F67" s="29" t="n"/>
    </row>
    <row r="68">
      <c r="A68" s="18" t="inlineStr">
        <is>
          <t>✓</t>
        </is>
      </c>
      <c r="B68" s="18" t="inlineStr">
        <is>
          <t>Item</t>
        </is>
      </c>
      <c r="C68" s="18" t="inlineStr">
        <is>
          <t>Qty</t>
        </is>
      </c>
      <c r="D68" s="18" t="inlineStr">
        <is>
          <t>Unit</t>
        </is>
      </c>
      <c r="E68" s="18" t="inlineStr">
        <is>
          <t>Needed For</t>
        </is>
      </c>
      <c r="F68" s="18" t="inlineStr">
        <is>
          <t>Aisle</t>
        </is>
      </c>
    </row>
    <row r="69">
      <c r="A69" s="19" t="inlineStr">
        <is>
          <t>☐</t>
        </is>
      </c>
      <c r="B69" s="20" t="inlineStr">
        <is>
          <t>All-purpose flour</t>
        </is>
      </c>
      <c r="C69" s="21" t="n">
        <v>1.5</v>
      </c>
      <c r="D69" s="21" t="inlineStr">
        <is>
          <t>cups</t>
        </is>
      </c>
      <c r="E69" s="22" t="inlineStr">
        <is>
          <t>Weekly meals</t>
        </is>
      </c>
      <c r="F69" s="23" t="n"/>
    </row>
    <row r="70">
      <c r="A70" s="19" t="inlineStr">
        <is>
          <t>☐</t>
        </is>
      </c>
      <c r="B70" s="20" t="inlineStr">
        <is>
          <t>Almond butter</t>
        </is>
      </c>
      <c r="C70" s="21" t="n">
        <v>1</v>
      </c>
      <c r="D70" s="21" t="inlineStr">
        <is>
          <t>tbsp</t>
        </is>
      </c>
      <c r="E70" s="22" t="inlineStr">
        <is>
          <t>Weekly meals</t>
        </is>
      </c>
      <c r="F70" s="23" t="n"/>
    </row>
    <row r="71">
      <c r="A71" s="19" t="inlineStr">
        <is>
          <t>☐</t>
        </is>
      </c>
      <c r="B71" s="20" t="inlineStr">
        <is>
          <t>Baking powder</t>
        </is>
      </c>
      <c r="C71" s="21" t="n">
        <v>3.5</v>
      </c>
      <c r="D71" s="21" t="inlineStr">
        <is>
          <t>tsp</t>
        </is>
      </c>
      <c r="E71" s="22" t="inlineStr">
        <is>
          <t>Weekly meals</t>
        </is>
      </c>
      <c r="F71" s="23" t="n"/>
    </row>
    <row r="72">
      <c r="A72" s="19" t="inlineStr">
        <is>
          <t>☐</t>
        </is>
      </c>
      <c r="B72" s="20" t="inlineStr">
        <is>
          <t>Bamboo shoots</t>
        </is>
      </c>
      <c r="C72" s="21" t="n">
        <v>0.5</v>
      </c>
      <c r="D72" s="21" t="inlineStr">
        <is>
          <t>can</t>
        </is>
      </c>
      <c r="E72" s="22" t="inlineStr">
        <is>
          <t>Weekly meals</t>
        </is>
      </c>
      <c r="F72" s="23" t="n"/>
    </row>
    <row r="73">
      <c r="A73" s="19" t="inlineStr">
        <is>
          <t>☐</t>
        </is>
      </c>
      <c r="B73" s="20" t="inlineStr">
        <is>
          <t>Black beans</t>
        </is>
      </c>
      <c r="C73" s="21" t="n">
        <v>1</v>
      </c>
      <c r="D73" s="21" t="inlineStr">
        <is>
          <t>can</t>
        </is>
      </c>
      <c r="E73" s="22" t="inlineStr">
        <is>
          <t>Weekly meals</t>
        </is>
      </c>
      <c r="F73" s="23" t="n"/>
    </row>
    <row r="74">
      <c r="A74" s="19" t="inlineStr">
        <is>
          <t>☐</t>
        </is>
      </c>
      <c r="B74" s="20" t="inlineStr">
        <is>
          <t>Brown rice</t>
        </is>
      </c>
      <c r="C74" s="21" t="n">
        <v>3</v>
      </c>
      <c r="D74" s="21" t="inlineStr">
        <is>
          <t>cups</t>
        </is>
      </c>
      <c r="E74" s="22" t="inlineStr">
        <is>
          <t>Weekly meals</t>
        </is>
      </c>
      <c r="F74" s="23" t="n"/>
    </row>
    <row r="75">
      <c r="A75" s="19" t="inlineStr">
        <is>
          <t>☐</t>
        </is>
      </c>
      <c r="B75" s="20" t="inlineStr">
        <is>
          <t>Brown sugar</t>
        </is>
      </c>
      <c r="C75" s="21" t="n">
        <v>1</v>
      </c>
      <c r="D75" s="21" t="inlineStr">
        <is>
          <t>tsp</t>
        </is>
      </c>
      <c r="E75" s="22" t="inlineStr">
        <is>
          <t>Weekly meals</t>
        </is>
      </c>
      <c r="F75" s="23" t="n"/>
    </row>
    <row r="76">
      <c r="A76" s="19" t="inlineStr">
        <is>
          <t>☐</t>
        </is>
      </c>
      <c r="B76" s="20" t="inlineStr">
        <is>
          <t>Canned tomatoes</t>
        </is>
      </c>
      <c r="C76" s="21" t="n">
        <v>2</v>
      </c>
      <c r="D76" s="21" t="inlineStr">
        <is>
          <t>cans</t>
        </is>
      </c>
      <c r="E76" s="22" t="inlineStr">
        <is>
          <t>Weekly meals</t>
        </is>
      </c>
      <c r="F76" s="23" t="n"/>
    </row>
    <row r="77">
      <c r="A77" s="19" t="inlineStr">
        <is>
          <t>☐</t>
        </is>
      </c>
      <c r="B77" s="20" t="inlineStr">
        <is>
          <t>Chia seeds</t>
        </is>
      </c>
      <c r="C77" s="21" t="n">
        <v>2</v>
      </c>
      <c r="D77" s="21" t="inlineStr">
        <is>
          <t>tbsp</t>
        </is>
      </c>
      <c r="E77" s="22" t="inlineStr">
        <is>
          <t>Weekly meals</t>
        </is>
      </c>
      <c r="F77" s="23" t="n"/>
    </row>
    <row r="78">
      <c r="A78" s="19" t="inlineStr">
        <is>
          <t>☐</t>
        </is>
      </c>
      <c r="B78" s="20" t="inlineStr">
        <is>
          <t>Chicken broth</t>
        </is>
      </c>
      <c r="C78" s="21" t="n">
        <v>4</v>
      </c>
      <c r="D78" s="21" t="inlineStr">
        <is>
          <t>cups</t>
        </is>
      </c>
      <c r="E78" s="22" t="inlineStr">
        <is>
          <t>Weekly meals</t>
        </is>
      </c>
      <c r="F78" s="23" t="n"/>
    </row>
    <row r="79">
      <c r="A79" s="19" t="inlineStr">
        <is>
          <t>☐</t>
        </is>
      </c>
      <c r="B79" s="20" t="inlineStr">
        <is>
          <t>Chickpeas</t>
        </is>
      </c>
      <c r="C79" s="21" t="n">
        <v>2</v>
      </c>
      <c r="D79" s="21" t="inlineStr">
        <is>
          <t>can</t>
        </is>
      </c>
      <c r="E79" s="22" t="inlineStr">
        <is>
          <t>Weekly meals</t>
        </is>
      </c>
      <c r="F79" s="23" t="n"/>
    </row>
    <row r="80">
      <c r="A80" s="19" t="inlineStr">
        <is>
          <t>☐</t>
        </is>
      </c>
      <c r="B80" s="20" t="inlineStr">
        <is>
          <t>Coconut milk</t>
        </is>
      </c>
      <c r="C80" s="21" t="n">
        <v>1</v>
      </c>
      <c r="D80" s="21" t="inlineStr">
        <is>
          <t>can</t>
        </is>
      </c>
      <c r="E80" s="22" t="inlineStr">
        <is>
          <t>Weekly meals</t>
        </is>
      </c>
      <c r="F80" s="23" t="n"/>
    </row>
    <row r="81">
      <c r="A81" s="19" t="inlineStr">
        <is>
          <t>☐</t>
        </is>
      </c>
      <c r="B81" s="20" t="inlineStr">
        <is>
          <t>Cornstarch</t>
        </is>
      </c>
      <c r="C81" s="21" t="n">
        <v>2</v>
      </c>
      <c r="D81" s="21" t="inlineStr">
        <is>
          <t>tbsp</t>
        </is>
      </c>
      <c r="E81" s="22" t="inlineStr">
        <is>
          <t>Weekly meals</t>
        </is>
      </c>
      <c r="F81" s="23" t="n"/>
    </row>
    <row r="82">
      <c r="A82" s="19" t="inlineStr">
        <is>
          <t>☐</t>
        </is>
      </c>
      <c r="B82" s="20" t="inlineStr">
        <is>
          <t>Dark chocolate chips</t>
        </is>
      </c>
      <c r="C82" s="21" t="n">
        <v>0.5</v>
      </c>
      <c r="D82" s="21" t="inlineStr">
        <is>
          <t>cup</t>
        </is>
      </c>
      <c r="E82" s="22" t="inlineStr">
        <is>
          <t>Weekly meals</t>
        </is>
      </c>
      <c r="F82" s="23" t="n"/>
    </row>
    <row r="83">
      <c r="A83" s="19" t="inlineStr">
        <is>
          <t>☐</t>
        </is>
      </c>
      <c r="B83" s="20" t="inlineStr">
        <is>
          <t>Flax seeds</t>
        </is>
      </c>
      <c r="C83" s="21" t="n">
        <v>5</v>
      </c>
      <c r="D83" s="21" t="inlineStr">
        <is>
          <t>tbsp</t>
        </is>
      </c>
      <c r="E83" s="22" t="inlineStr">
        <is>
          <t>Weekly meals</t>
        </is>
      </c>
      <c r="F83" s="23" t="n"/>
    </row>
    <row r="84">
      <c r="A84" s="19" t="inlineStr">
        <is>
          <t>☐</t>
        </is>
      </c>
      <c r="B84" s="20" t="inlineStr">
        <is>
          <t>Granola</t>
        </is>
      </c>
      <c r="C84" s="21" t="n">
        <v>0.5</v>
      </c>
      <c r="D84" s="21" t="inlineStr">
        <is>
          <t>cup</t>
        </is>
      </c>
      <c r="E84" s="22" t="inlineStr">
        <is>
          <t>Weekly meals</t>
        </is>
      </c>
      <c r="F84" s="23" t="n"/>
    </row>
    <row r="85">
      <c r="A85" s="19" t="inlineStr">
        <is>
          <t>☐</t>
        </is>
      </c>
      <c r="B85" s="20" t="inlineStr">
        <is>
          <t>Honey</t>
        </is>
      </c>
      <c r="C85" s="21" t="n">
        <v>8</v>
      </c>
      <c r="D85" s="21" t="inlineStr">
        <is>
          <t>tbsp</t>
        </is>
      </c>
      <c r="E85" s="22" t="inlineStr">
        <is>
          <t>Weekly meals</t>
        </is>
      </c>
      <c r="F85" s="23" t="n"/>
    </row>
    <row r="86">
      <c r="A86" s="19" t="inlineStr">
        <is>
          <t>☐</t>
        </is>
      </c>
      <c r="B86" s="20" t="inlineStr">
        <is>
          <t>Jasmine rice</t>
        </is>
      </c>
      <c r="C86" s="21" t="n">
        <v>1.5</v>
      </c>
      <c r="D86" s="21" t="inlineStr">
        <is>
          <t>cups</t>
        </is>
      </c>
      <c r="E86" s="22" t="inlineStr">
        <is>
          <t>Weekly meals</t>
        </is>
      </c>
      <c r="F86" s="23" t="n"/>
    </row>
    <row r="87">
      <c r="A87" s="19" t="inlineStr">
        <is>
          <t>☐</t>
        </is>
      </c>
      <c r="B87" s="20" t="inlineStr">
        <is>
          <t>Kalamata olives</t>
        </is>
      </c>
      <c r="C87" s="21" t="n">
        <v>0.5</v>
      </c>
      <c r="D87" s="21" t="inlineStr">
        <is>
          <t>cup</t>
        </is>
      </c>
      <c r="E87" s="22" t="inlineStr">
        <is>
          <t>Weekly meals</t>
        </is>
      </c>
      <c r="F87" s="23" t="n"/>
    </row>
    <row r="88">
      <c r="A88" s="19" t="inlineStr">
        <is>
          <t>☐</t>
        </is>
      </c>
      <c r="B88" s="20" t="inlineStr">
        <is>
          <t>Maple syrup</t>
        </is>
      </c>
      <c r="C88" s="21" t="n">
        <v>2</v>
      </c>
      <c r="D88" s="21" t="inlineStr">
        <is>
          <t>tbsp</t>
        </is>
      </c>
      <c r="E88" s="22" t="inlineStr">
        <is>
          <t>Weekly meals</t>
        </is>
      </c>
      <c r="F88" s="23" t="n"/>
    </row>
    <row r="89">
      <c r="A89" s="19" t="inlineStr">
        <is>
          <t>☐</t>
        </is>
      </c>
      <c r="B89" s="20" t="inlineStr">
        <is>
          <t>Maple syrup</t>
        </is>
      </c>
      <c r="C89" s="21" t="n">
        <v>0.2</v>
      </c>
      <c r="D89" s="21" t="inlineStr">
        <is>
          <t>cup</t>
        </is>
      </c>
      <c r="E89" s="22" t="inlineStr">
        <is>
          <t>Weekly meals</t>
        </is>
      </c>
      <c r="F89" s="23" t="n"/>
    </row>
    <row r="90">
      <c r="A90" s="19" t="inlineStr">
        <is>
          <t>☐</t>
        </is>
      </c>
      <c r="B90" s="20" t="inlineStr">
        <is>
          <t>Olive oil</t>
        </is>
      </c>
      <c r="C90" s="21" t="n">
        <v>15</v>
      </c>
      <c r="D90" s="21" t="inlineStr">
        <is>
          <t>tbsp</t>
        </is>
      </c>
      <c r="E90" s="22" t="inlineStr">
        <is>
          <t>Weekly meals</t>
        </is>
      </c>
      <c r="F90" s="23" t="n"/>
    </row>
    <row r="91">
      <c r="A91" s="19" t="inlineStr">
        <is>
          <t>☐</t>
        </is>
      </c>
      <c r="B91" s="20" t="inlineStr">
        <is>
          <t>Peanut butter</t>
        </is>
      </c>
      <c r="C91" s="21" t="n">
        <v>1</v>
      </c>
      <c r="D91" s="21" t="inlineStr">
        <is>
          <t>cup</t>
        </is>
      </c>
      <c r="E91" s="22" t="inlineStr">
        <is>
          <t>Weekly meals</t>
        </is>
      </c>
      <c r="F91" s="23" t="n"/>
    </row>
    <row r="92">
      <c r="A92" s="19" t="inlineStr">
        <is>
          <t>☐</t>
        </is>
      </c>
      <c r="B92" s="20" t="inlineStr">
        <is>
          <t>Protein powder</t>
        </is>
      </c>
      <c r="C92" s="21" t="n">
        <v>3</v>
      </c>
      <c r="D92" s="21" t="inlineStr">
        <is>
          <t>scoop</t>
        </is>
      </c>
      <c r="E92" s="22" t="inlineStr">
        <is>
          <t>Weekly meals</t>
        </is>
      </c>
      <c r="F92" s="23" t="n"/>
    </row>
    <row r="93">
      <c r="A93" s="19" t="inlineStr">
        <is>
          <t>☐</t>
        </is>
      </c>
      <c r="B93" s="20" t="inlineStr">
        <is>
          <t>Quinoa</t>
        </is>
      </c>
      <c r="C93" s="21" t="n">
        <v>2</v>
      </c>
      <c r="D93" s="21" t="inlineStr">
        <is>
          <t>cup</t>
        </is>
      </c>
      <c r="E93" s="22" t="inlineStr">
        <is>
          <t>Weekly meals</t>
        </is>
      </c>
      <c r="F93" s="23" t="n"/>
    </row>
    <row r="94">
      <c r="A94" s="19" t="inlineStr">
        <is>
          <t>☐</t>
        </is>
      </c>
      <c r="B94" s="20" t="inlineStr">
        <is>
          <t>Ramen noodles</t>
        </is>
      </c>
      <c r="C94" s="21" t="n">
        <v>2</v>
      </c>
      <c r="D94" s="21" t="inlineStr">
        <is>
          <t>portions</t>
        </is>
      </c>
      <c r="E94" s="22" t="inlineStr">
        <is>
          <t>Weekly meals</t>
        </is>
      </c>
      <c r="F94" s="23" t="n"/>
    </row>
    <row r="95">
      <c r="A95" s="19" t="inlineStr">
        <is>
          <t>☐</t>
        </is>
      </c>
      <c r="B95" s="20" t="inlineStr">
        <is>
          <t>Rolled oats</t>
        </is>
      </c>
      <c r="C95" s="21" t="n">
        <v>2</v>
      </c>
      <c r="D95" s="21" t="inlineStr">
        <is>
          <t>cup</t>
        </is>
      </c>
      <c r="E95" s="22" t="inlineStr">
        <is>
          <t>Weekly meals</t>
        </is>
      </c>
      <c r="F95" s="23" t="n"/>
    </row>
    <row r="96">
      <c r="A96" s="19" t="inlineStr">
        <is>
          <t>☐</t>
        </is>
      </c>
      <c r="B96" s="20" t="inlineStr">
        <is>
          <t>Rolled oats</t>
        </is>
      </c>
      <c r="C96" s="21" t="n">
        <v>3</v>
      </c>
      <c r="D96" s="21" t="inlineStr">
        <is>
          <t>cups</t>
        </is>
      </c>
      <c r="E96" s="22" t="inlineStr">
        <is>
          <t>Weekly meals</t>
        </is>
      </c>
      <c r="F96" s="23" t="n"/>
    </row>
    <row r="97">
      <c r="A97" s="19" t="inlineStr">
        <is>
          <t>☐</t>
        </is>
      </c>
      <c r="B97" s="20" t="inlineStr">
        <is>
          <t>Spaghetti</t>
        </is>
      </c>
      <c r="C97" s="21" t="n">
        <v>1</v>
      </c>
      <c r="D97" s="21" t="inlineStr">
        <is>
          <t>lb</t>
        </is>
      </c>
      <c r="E97" s="22" t="inlineStr">
        <is>
          <t>Weekly meals</t>
        </is>
      </c>
      <c r="F97" s="23" t="n"/>
    </row>
    <row r="98">
      <c r="A98" s="19" t="inlineStr">
        <is>
          <t>☐</t>
        </is>
      </c>
      <c r="B98" s="20" t="inlineStr">
        <is>
          <t>Sugar</t>
        </is>
      </c>
      <c r="C98" s="21" t="n">
        <v>1</v>
      </c>
      <c r="D98" s="21" t="inlineStr">
        <is>
          <t>tbsp</t>
        </is>
      </c>
      <c r="E98" s="22" t="inlineStr">
        <is>
          <t>Weekly meals</t>
        </is>
      </c>
      <c r="F98" s="23" t="n"/>
    </row>
    <row r="99">
      <c r="A99" s="19" t="inlineStr">
        <is>
          <t>☐</t>
        </is>
      </c>
      <c r="B99" s="20" t="inlineStr">
        <is>
          <t>Tomato paste</t>
        </is>
      </c>
      <c r="C99" s="21" t="n">
        <v>3</v>
      </c>
      <c r="D99" s="21" t="inlineStr">
        <is>
          <t>tbsp</t>
        </is>
      </c>
      <c r="E99" s="22" t="inlineStr">
        <is>
          <t>Weekly meals</t>
        </is>
      </c>
      <c r="F99" s="23" t="n"/>
    </row>
    <row r="101" ht="24" customHeight="1">
      <c r="A101" s="30" t="inlineStr">
        <is>
          <t xml:space="preserve">  FROZEN</t>
        </is>
      </c>
      <c r="B101" s="31" t="n"/>
      <c r="C101" s="31" t="n"/>
      <c r="D101" s="31" t="n"/>
      <c r="E101" s="31" t="n"/>
      <c r="F101" s="31" t="n"/>
    </row>
    <row r="102">
      <c r="A102" s="18" t="inlineStr">
        <is>
          <t>✓</t>
        </is>
      </c>
      <c r="B102" s="18" t="inlineStr">
        <is>
          <t>Item</t>
        </is>
      </c>
      <c r="C102" s="18" t="inlineStr">
        <is>
          <t>Qty</t>
        </is>
      </c>
      <c r="D102" s="18" t="inlineStr">
        <is>
          <t>Unit</t>
        </is>
      </c>
      <c r="E102" s="18" t="inlineStr">
        <is>
          <t>Needed For</t>
        </is>
      </c>
      <c r="F102" s="18" t="inlineStr">
        <is>
          <t>Aisle</t>
        </is>
      </c>
    </row>
    <row r="103">
      <c r="A103" s="19" t="inlineStr">
        <is>
          <t>☐</t>
        </is>
      </c>
      <c r="B103" s="20" t="inlineStr">
        <is>
          <t>Corn kernels</t>
        </is>
      </c>
      <c r="C103" s="21" t="n">
        <v>0.2</v>
      </c>
      <c r="D103" s="21" t="inlineStr">
        <is>
          <t>cup</t>
        </is>
      </c>
      <c r="E103" s="22" t="inlineStr">
        <is>
          <t>Weekly meals</t>
        </is>
      </c>
      <c r="F103" s="23" t="n"/>
    </row>
    <row r="105" ht="24" customHeight="1">
      <c r="A105" s="32" t="inlineStr">
        <is>
          <t xml:space="preserve">  BREAD &amp; BAKERY</t>
        </is>
      </c>
      <c r="B105" s="33" t="n"/>
      <c r="C105" s="33" t="n"/>
      <c r="D105" s="33" t="n"/>
      <c r="E105" s="33" t="n"/>
      <c r="F105" s="33" t="n"/>
    </row>
    <row r="106">
      <c r="A106" s="18" t="inlineStr">
        <is>
          <t>✓</t>
        </is>
      </c>
      <c r="B106" s="18" t="inlineStr">
        <is>
          <t>Item</t>
        </is>
      </c>
      <c r="C106" s="18" t="inlineStr">
        <is>
          <t>Qty</t>
        </is>
      </c>
      <c r="D106" s="18" t="inlineStr">
        <is>
          <t>Unit</t>
        </is>
      </c>
      <c r="E106" s="18" t="inlineStr">
        <is>
          <t>Needed For</t>
        </is>
      </c>
      <c r="F106" s="18" t="inlineStr">
        <is>
          <t>Aisle</t>
        </is>
      </c>
    </row>
    <row r="107">
      <c r="A107" s="19" t="inlineStr">
        <is>
          <t>☐</t>
        </is>
      </c>
      <c r="B107" s="20" t="inlineStr">
        <is>
          <t>Corn tortillas</t>
        </is>
      </c>
      <c r="C107" s="21" t="n">
        <v>8</v>
      </c>
      <c r="D107" s="21" t="inlineStr">
        <is>
          <t>whole</t>
        </is>
      </c>
      <c r="E107" s="22" t="inlineStr">
        <is>
          <t>Weekly meals</t>
        </is>
      </c>
      <c r="F107" s="23" t="n"/>
    </row>
    <row r="108">
      <c r="A108" s="19" t="inlineStr">
        <is>
          <t>☐</t>
        </is>
      </c>
      <c r="B108" s="20" t="inlineStr">
        <is>
          <t>Croutons</t>
        </is>
      </c>
      <c r="C108" s="21" t="n">
        <v>0.5</v>
      </c>
      <c r="D108" s="21" t="inlineStr">
        <is>
          <t>cup</t>
        </is>
      </c>
      <c r="E108" s="22" t="inlineStr">
        <is>
          <t>Weekly meals</t>
        </is>
      </c>
      <c r="F108" s="23" t="n"/>
    </row>
    <row r="109">
      <c r="A109" s="19" t="inlineStr">
        <is>
          <t>☐</t>
        </is>
      </c>
      <c r="B109" s="20" t="inlineStr">
        <is>
          <t>Sourdough bread</t>
        </is>
      </c>
      <c r="C109" s="21" t="n">
        <v>4</v>
      </c>
      <c r="D109" s="21" t="inlineStr">
        <is>
          <t>slices</t>
        </is>
      </c>
      <c r="E109" s="22" t="inlineStr">
        <is>
          <t>Weekly meals</t>
        </is>
      </c>
      <c r="F109" s="23" t="n"/>
    </row>
    <row r="110">
      <c r="A110" s="19" t="inlineStr">
        <is>
          <t>☐</t>
        </is>
      </c>
      <c r="B110" s="20" t="inlineStr">
        <is>
          <t>Whole wheat tortilla</t>
        </is>
      </c>
      <c r="C110" s="21" t="n">
        <v>1</v>
      </c>
      <c r="D110" s="21" t="inlineStr">
        <is>
          <t>whole</t>
        </is>
      </c>
      <c r="E110" s="22" t="inlineStr">
        <is>
          <t>Weekly meals</t>
        </is>
      </c>
      <c r="F110" s="23" t="n"/>
    </row>
    <row r="112" ht="24" customHeight="1">
      <c r="A112" s="34" t="inlineStr">
        <is>
          <t xml:space="preserve">  CONDIMENTS &amp; SPICES</t>
        </is>
      </c>
      <c r="B112" s="35" t="n"/>
      <c r="C112" s="35" t="n"/>
      <c r="D112" s="35" t="n"/>
      <c r="E112" s="35" t="n"/>
      <c r="F112" s="35" t="n"/>
    </row>
    <row r="113">
      <c r="A113" s="18" t="inlineStr">
        <is>
          <t>✓</t>
        </is>
      </c>
      <c r="B113" s="18" t="inlineStr">
        <is>
          <t>Item</t>
        </is>
      </c>
      <c r="C113" s="18" t="inlineStr">
        <is>
          <t>Qty</t>
        </is>
      </c>
      <c r="D113" s="18" t="inlineStr">
        <is>
          <t>Unit</t>
        </is>
      </c>
      <c r="E113" s="18" t="inlineStr">
        <is>
          <t>Needed For</t>
        </is>
      </c>
      <c r="F113" s="18" t="inlineStr">
        <is>
          <t>Aisle</t>
        </is>
      </c>
    </row>
    <row r="114">
      <c r="A114" s="19" t="inlineStr">
        <is>
          <t>☐</t>
        </is>
      </c>
      <c r="B114" s="20" t="inlineStr">
        <is>
          <t>Balsamic glaze</t>
        </is>
      </c>
      <c r="C114" s="21" t="n">
        <v>2</v>
      </c>
      <c r="D114" s="21" t="inlineStr">
        <is>
          <t>tbsp</t>
        </is>
      </c>
      <c r="E114" s="22" t="inlineStr">
        <is>
          <t>Weekly meals</t>
        </is>
      </c>
      <c r="F114" s="23" t="n"/>
    </row>
    <row r="115">
      <c r="A115" s="19" t="inlineStr">
        <is>
          <t>☐</t>
        </is>
      </c>
      <c r="B115" s="20" t="inlineStr">
        <is>
          <t>Black pepper</t>
        </is>
      </c>
      <c r="C115" s="21" t="n">
        <v>0.2</v>
      </c>
      <c r="D115" s="21" t="inlineStr">
        <is>
          <t>tsp</t>
        </is>
      </c>
      <c r="E115" s="22" t="inlineStr">
        <is>
          <t>Weekly meals</t>
        </is>
      </c>
      <c r="F115" s="23" t="n"/>
    </row>
    <row r="116">
      <c r="A116" s="19" t="inlineStr">
        <is>
          <t>☐</t>
        </is>
      </c>
      <c r="B116" s="20" t="inlineStr">
        <is>
          <t>Caesar dressing</t>
        </is>
      </c>
      <c r="C116" s="21" t="n">
        <v>6</v>
      </c>
      <c r="D116" s="21" t="inlineStr">
        <is>
          <t>tbsp</t>
        </is>
      </c>
      <c r="E116" s="22" t="inlineStr">
        <is>
          <t>Weekly meals</t>
        </is>
      </c>
      <c r="F116" s="23" t="n"/>
    </row>
    <row r="117">
      <c r="A117" s="19" t="inlineStr">
        <is>
          <t>☐</t>
        </is>
      </c>
      <c r="B117" s="20" t="inlineStr">
        <is>
          <t>Chili powder</t>
        </is>
      </c>
      <c r="C117" s="21" t="n">
        <v>0.5</v>
      </c>
      <c r="D117" s="21" t="inlineStr">
        <is>
          <t>tsp</t>
        </is>
      </c>
      <c r="E117" s="22" t="inlineStr">
        <is>
          <t>Weekly meals</t>
        </is>
      </c>
      <c r="F117" s="23" t="n"/>
    </row>
    <row r="118">
      <c r="A118" s="19" t="inlineStr">
        <is>
          <t>☐</t>
        </is>
      </c>
      <c r="B118" s="20" t="inlineStr">
        <is>
          <t>Cumin</t>
        </is>
      </c>
      <c r="C118" s="21" t="n">
        <v>3</v>
      </c>
      <c r="D118" s="21" t="inlineStr">
        <is>
          <t>tsp</t>
        </is>
      </c>
      <c r="E118" s="22" t="inlineStr">
        <is>
          <t>Weekly meals</t>
        </is>
      </c>
      <c r="F118" s="23" t="n"/>
    </row>
    <row r="119">
      <c r="A119" s="19" t="inlineStr">
        <is>
          <t>☐</t>
        </is>
      </c>
      <c r="B119" s="20" t="inlineStr">
        <is>
          <t>Dijon mustard</t>
        </is>
      </c>
      <c r="C119" s="21" t="n">
        <v>2</v>
      </c>
      <c r="D119" s="21" t="inlineStr">
        <is>
          <t>tbsp</t>
        </is>
      </c>
      <c r="E119" s="22" t="inlineStr">
        <is>
          <t>Weekly meals</t>
        </is>
      </c>
      <c r="F119" s="23" t="n"/>
    </row>
    <row r="120">
      <c r="A120" s="19" t="inlineStr">
        <is>
          <t>☐</t>
        </is>
      </c>
      <c r="B120" s="20" t="inlineStr">
        <is>
          <t>Dried basil</t>
        </is>
      </c>
      <c r="C120" s="21" t="n">
        <v>1</v>
      </c>
      <c r="D120" s="21" t="inlineStr">
        <is>
          <t>tsp</t>
        </is>
      </c>
      <c r="E120" s="22" t="inlineStr">
        <is>
          <t>Weekly meals</t>
        </is>
      </c>
      <c r="F120" s="23" t="n"/>
    </row>
    <row r="121">
      <c r="A121" s="19" t="inlineStr">
        <is>
          <t>☐</t>
        </is>
      </c>
      <c r="B121" s="20" t="inlineStr">
        <is>
          <t>Dried oregano</t>
        </is>
      </c>
      <c r="C121" s="21" t="n">
        <v>3</v>
      </c>
      <c r="D121" s="21" t="inlineStr">
        <is>
          <t>tsp</t>
        </is>
      </c>
      <c r="E121" s="22" t="inlineStr">
        <is>
          <t>Weekly meals</t>
        </is>
      </c>
      <c r="F121" s="23" t="n"/>
    </row>
    <row r="122">
      <c r="A122" s="19" t="inlineStr">
        <is>
          <t>☐</t>
        </is>
      </c>
      <c r="B122" s="20" t="inlineStr">
        <is>
          <t>Fish sauce</t>
        </is>
      </c>
      <c r="C122" s="21" t="n">
        <v>1</v>
      </c>
      <c r="D122" s="21" t="inlineStr">
        <is>
          <t>tbsp</t>
        </is>
      </c>
      <c r="E122" s="22" t="inlineStr">
        <is>
          <t>Weekly meals</t>
        </is>
      </c>
      <c r="F122" s="23" t="n"/>
    </row>
    <row r="123">
      <c r="A123" s="19" t="inlineStr">
        <is>
          <t>☐</t>
        </is>
      </c>
      <c r="B123" s="20" t="inlineStr">
        <is>
          <t>Garam masala</t>
        </is>
      </c>
      <c r="C123" s="21" t="n">
        <v>2</v>
      </c>
      <c r="D123" s="21" t="inlineStr">
        <is>
          <t>tsp</t>
        </is>
      </c>
      <c r="E123" s="22" t="inlineStr">
        <is>
          <t>Weekly meals</t>
        </is>
      </c>
      <c r="F123" s="23" t="n"/>
    </row>
    <row r="124">
      <c r="A124" s="19" t="inlineStr">
        <is>
          <t>☐</t>
        </is>
      </c>
      <c r="B124" s="20" t="inlineStr">
        <is>
          <t>Green curry paste</t>
        </is>
      </c>
      <c r="C124" s="21" t="n">
        <v>3</v>
      </c>
      <c r="D124" s="21" t="inlineStr">
        <is>
          <t>tbsp</t>
        </is>
      </c>
      <c r="E124" s="22" t="inlineStr">
        <is>
          <t>Weekly meals</t>
        </is>
      </c>
      <c r="F124" s="23" t="n"/>
    </row>
    <row r="125">
      <c r="A125" s="19" t="inlineStr">
        <is>
          <t>☐</t>
        </is>
      </c>
      <c r="B125" s="20" t="inlineStr">
        <is>
          <t>Miso paste</t>
        </is>
      </c>
      <c r="C125" s="21" t="n">
        <v>2</v>
      </c>
      <c r="D125" s="21" t="inlineStr">
        <is>
          <t>tbsp</t>
        </is>
      </c>
      <c r="E125" s="22" t="inlineStr">
        <is>
          <t>Weekly meals</t>
        </is>
      </c>
      <c r="F125" s="23" t="n"/>
    </row>
    <row r="126">
      <c r="A126" s="19" t="inlineStr">
        <is>
          <t>☐</t>
        </is>
      </c>
      <c r="B126" s="20" t="inlineStr">
        <is>
          <t>Mustard</t>
        </is>
      </c>
      <c r="C126" s="21" t="n">
        <v>1</v>
      </c>
      <c r="D126" s="21" t="inlineStr">
        <is>
          <t>tsp</t>
        </is>
      </c>
      <c r="E126" s="22" t="inlineStr">
        <is>
          <t>Weekly meals</t>
        </is>
      </c>
      <c r="F126" s="23" t="n"/>
    </row>
    <row r="127">
      <c r="A127" s="19" t="inlineStr">
        <is>
          <t>☐</t>
        </is>
      </c>
      <c r="B127" s="20" t="inlineStr">
        <is>
          <t>Red pepper flakes</t>
        </is>
      </c>
      <c r="C127" s="21" t="n">
        <v>0.5</v>
      </c>
      <c r="D127" s="21" t="inlineStr">
        <is>
          <t>tsp</t>
        </is>
      </c>
      <c r="E127" s="22" t="inlineStr">
        <is>
          <t>Weekly meals</t>
        </is>
      </c>
      <c r="F127" s="23" t="n"/>
    </row>
    <row r="128">
      <c r="A128" s="19" t="inlineStr">
        <is>
          <t>☐</t>
        </is>
      </c>
      <c r="B128" s="20" t="inlineStr">
        <is>
          <t>Salsa</t>
        </is>
      </c>
      <c r="C128" s="21" t="n">
        <v>0.5</v>
      </c>
      <c r="D128" s="21" t="inlineStr">
        <is>
          <t>cup</t>
        </is>
      </c>
      <c r="E128" s="22" t="inlineStr">
        <is>
          <t>Weekly meals</t>
        </is>
      </c>
      <c r="F128" s="23" t="n"/>
    </row>
    <row r="129">
      <c r="A129" s="19" t="inlineStr">
        <is>
          <t>☐</t>
        </is>
      </c>
      <c r="B129" s="20" t="inlineStr">
        <is>
          <t>Salt</t>
        </is>
      </c>
      <c r="C129" s="21" t="n">
        <v>0.5</v>
      </c>
      <c r="D129" s="21" t="inlineStr">
        <is>
          <t>tsp</t>
        </is>
      </c>
      <c r="E129" s="22" t="inlineStr">
        <is>
          <t>Weekly meals</t>
        </is>
      </c>
      <c r="F129" s="23" t="n"/>
    </row>
    <row r="130">
      <c r="A130" s="19" t="inlineStr">
        <is>
          <t>☐</t>
        </is>
      </c>
      <c r="B130" s="20" t="inlineStr">
        <is>
          <t>Sesame oil</t>
        </is>
      </c>
      <c r="C130" s="21" t="n">
        <v>1</v>
      </c>
      <c r="D130" s="21" t="inlineStr">
        <is>
          <t>tsp</t>
        </is>
      </c>
      <c r="E130" s="22" t="inlineStr">
        <is>
          <t>Weekly meals</t>
        </is>
      </c>
      <c r="F130" s="23" t="n"/>
    </row>
    <row r="131">
      <c r="A131" s="19" t="inlineStr">
        <is>
          <t>☐</t>
        </is>
      </c>
      <c r="B131" s="20" t="inlineStr">
        <is>
          <t>Sesame oil</t>
        </is>
      </c>
      <c r="C131" s="21" t="n">
        <v>2</v>
      </c>
      <c r="D131" s="21" t="inlineStr">
        <is>
          <t>tbsp</t>
        </is>
      </c>
      <c r="E131" s="22" t="inlineStr">
        <is>
          <t>Weekly meals</t>
        </is>
      </c>
      <c r="F131" s="23" t="n"/>
    </row>
    <row r="132">
      <c r="A132" s="19" t="inlineStr">
        <is>
          <t>☐</t>
        </is>
      </c>
      <c r="B132" s="20" t="inlineStr">
        <is>
          <t>Soy sauce</t>
        </is>
      </c>
      <c r="C132" s="21" t="n">
        <v>6</v>
      </c>
      <c r="D132" s="21" t="inlineStr">
        <is>
          <t>tbsp</t>
        </is>
      </c>
      <c r="E132" s="22" t="inlineStr">
        <is>
          <t>Weekly meals</t>
        </is>
      </c>
      <c r="F132" s="23" t="n"/>
    </row>
    <row r="133">
      <c r="A133" s="19" t="inlineStr">
        <is>
          <t>☐</t>
        </is>
      </c>
      <c r="B133" s="20" t="inlineStr">
        <is>
          <t>Tahini</t>
        </is>
      </c>
      <c r="C133" s="21" t="n">
        <v>4</v>
      </c>
      <c r="D133" s="21" t="inlineStr">
        <is>
          <t>tbsp</t>
        </is>
      </c>
      <c r="E133" s="22" t="inlineStr">
        <is>
          <t>Weekly meals</t>
        </is>
      </c>
      <c r="F133" s="23" t="n"/>
    </row>
    <row r="134">
      <c r="A134" s="19" t="inlineStr">
        <is>
          <t>☐</t>
        </is>
      </c>
      <c r="B134" s="20" t="inlineStr">
        <is>
          <t>Turmeric</t>
        </is>
      </c>
      <c r="C134" s="21" t="n">
        <v>1</v>
      </c>
      <c r="D134" s="21" t="inlineStr">
        <is>
          <t>tsp</t>
        </is>
      </c>
      <c r="E134" s="22" t="inlineStr">
        <is>
          <t>Weekly meals</t>
        </is>
      </c>
      <c r="F134" s="23" t="n"/>
    </row>
    <row r="135">
      <c r="A135" s="19" t="inlineStr">
        <is>
          <t>☐</t>
        </is>
      </c>
      <c r="B135" s="20" t="inlineStr">
        <is>
          <t>Vanilla extract</t>
        </is>
      </c>
      <c r="C135" s="21" t="n">
        <v>1</v>
      </c>
      <c r="D135" s="21" t="inlineStr">
        <is>
          <t>tsp</t>
        </is>
      </c>
      <c r="E135" s="22" t="inlineStr">
        <is>
          <t>Weekly meals</t>
        </is>
      </c>
      <c r="F135" s="23" t="n"/>
    </row>
    <row r="137" ht="24" customHeight="1">
      <c r="A137" s="36" t="inlineStr">
        <is>
          <t xml:space="preserve">  BEVERAGES</t>
        </is>
      </c>
      <c r="B137" s="37" t="n"/>
      <c r="C137" s="37" t="n"/>
      <c r="D137" s="37" t="n"/>
      <c r="E137" s="37" t="n"/>
      <c r="F137" s="37" t="n"/>
    </row>
    <row r="138">
      <c r="A138" s="18" t="inlineStr">
        <is>
          <t>✓</t>
        </is>
      </c>
      <c r="B138" s="18" t="inlineStr">
        <is>
          <t>Item</t>
        </is>
      </c>
      <c r="C138" s="18" t="inlineStr">
        <is>
          <t>Qty</t>
        </is>
      </c>
      <c r="D138" s="18" t="inlineStr">
        <is>
          <t>Unit</t>
        </is>
      </c>
      <c r="E138" s="18" t="inlineStr">
        <is>
          <t>Needed For</t>
        </is>
      </c>
      <c r="F138" s="18" t="inlineStr">
        <is>
          <t>Aisle</t>
        </is>
      </c>
    </row>
    <row r="139">
      <c r="A139" s="19" t="inlineStr">
        <is>
          <t>☐</t>
        </is>
      </c>
      <c r="B139" s="20" t="inlineStr">
        <is>
          <t>Red wine</t>
        </is>
      </c>
      <c r="C139" s="21" t="n">
        <v>0.5</v>
      </c>
      <c r="D139" s="21" t="inlineStr">
        <is>
          <t>cup</t>
        </is>
      </c>
      <c r="E139" s="22" t="inlineStr">
        <is>
          <t>Weekly meals</t>
        </is>
      </c>
      <c r="F139" s="23" t="n"/>
    </row>
    <row r="141" ht="24" customHeight="1">
      <c r="A141" s="38" t="inlineStr">
        <is>
          <t xml:space="preserve">  OTHER</t>
        </is>
      </c>
      <c r="B141" s="39" t="n"/>
      <c r="C141" s="39" t="n"/>
      <c r="D141" s="39" t="n"/>
      <c r="E141" s="39" t="n"/>
      <c r="F141" s="39" t="n"/>
    </row>
    <row r="142">
      <c r="A142" s="18" t="inlineStr">
        <is>
          <t>✓</t>
        </is>
      </c>
      <c r="B142" s="18" t="inlineStr">
        <is>
          <t>Item</t>
        </is>
      </c>
      <c r="C142" s="18" t="inlineStr">
        <is>
          <t>Qty</t>
        </is>
      </c>
      <c r="D142" s="18" t="inlineStr">
        <is>
          <t>Unit</t>
        </is>
      </c>
      <c r="E142" s="18" t="inlineStr">
        <is>
          <t>Needed For</t>
        </is>
      </c>
      <c r="F142" s="18" t="inlineStr">
        <is>
          <t>Aisle</t>
        </is>
      </c>
    </row>
    <row r="143">
      <c r="A143" s="19" t="inlineStr">
        <is>
          <t>☐</t>
        </is>
      </c>
      <c r="B143" s="20" t="inlineStr">
        <is>
          <t>Nori sheets</t>
        </is>
      </c>
      <c r="C143" s="21" t="n">
        <v>2</v>
      </c>
      <c r="D143" s="21" t="inlineStr">
        <is>
          <t>sheets</t>
        </is>
      </c>
      <c r="E143" s="22" t="inlineStr">
        <is>
          <t>Weekly meals</t>
        </is>
      </c>
      <c r="F143" s="23" t="n"/>
    </row>
    <row r="146">
      <c r="A146" s="12" t="inlineStr">
        <is>
          <t>➕  CUSTOM ITEMS</t>
        </is>
      </c>
    </row>
    <row r="147">
      <c r="A147" s="40" t="inlineStr">
        <is>
          <t>Add non-recipe items below (snacks, beverages, household items, etc.)</t>
        </is>
      </c>
    </row>
    <row r="148">
      <c r="A148" s="18" t="inlineStr">
        <is>
          <t>✓</t>
        </is>
      </c>
      <c r="B148" s="18" t="inlineStr">
        <is>
          <t>Item</t>
        </is>
      </c>
      <c r="C148" s="18" t="inlineStr">
        <is>
          <t>Qty</t>
        </is>
      </c>
      <c r="D148" s="18" t="inlineStr">
        <is>
          <t>Unit</t>
        </is>
      </c>
      <c r="E148" s="18" t="inlineStr">
        <is>
          <t>Notes</t>
        </is>
      </c>
      <c r="F148" s="18" t="inlineStr">
        <is>
          <t>Aisle</t>
        </is>
      </c>
    </row>
    <row r="149">
      <c r="A149" s="41" t="inlineStr">
        <is>
          <t>☐</t>
        </is>
      </c>
      <c r="B149" s="23" t="n"/>
      <c r="C149" s="23" t="n"/>
      <c r="D149" s="23" t="n"/>
      <c r="E149" s="23" t="n"/>
      <c r="F149" s="23" t="n"/>
    </row>
    <row r="150">
      <c r="A150" s="41" t="inlineStr">
        <is>
          <t>☐</t>
        </is>
      </c>
      <c r="B150" s="23" t="n"/>
      <c r="C150" s="23" t="n"/>
      <c r="D150" s="23" t="n"/>
      <c r="E150" s="23" t="n"/>
      <c r="F150" s="23" t="n"/>
    </row>
    <row r="151">
      <c r="A151" s="41" t="inlineStr">
        <is>
          <t>☐</t>
        </is>
      </c>
      <c r="B151" s="23" t="n"/>
      <c r="C151" s="23" t="n"/>
      <c r="D151" s="23" t="n"/>
      <c r="E151" s="23" t="n"/>
      <c r="F151" s="23" t="n"/>
    </row>
    <row r="152">
      <c r="A152" s="41" t="inlineStr">
        <is>
          <t>☐</t>
        </is>
      </c>
      <c r="B152" s="23" t="n"/>
      <c r="C152" s="23" t="n"/>
      <c r="D152" s="23" t="n"/>
      <c r="E152" s="23" t="n"/>
      <c r="F152" s="23" t="n"/>
    </row>
    <row r="153">
      <c r="A153" s="41" t="inlineStr">
        <is>
          <t>☐</t>
        </is>
      </c>
      <c r="B153" s="23" t="n"/>
      <c r="C153" s="23" t="n"/>
      <c r="D153" s="23" t="n"/>
      <c r="E153" s="23" t="n"/>
      <c r="F153" s="23" t="n"/>
    </row>
    <row r="154">
      <c r="A154" s="41" t="inlineStr">
        <is>
          <t>☐</t>
        </is>
      </c>
      <c r="B154" s="23" t="n"/>
      <c r="C154" s="23" t="n"/>
      <c r="D154" s="23" t="n"/>
      <c r="E154" s="23" t="n"/>
      <c r="F154" s="23" t="n"/>
    </row>
    <row r="155">
      <c r="A155" s="41" t="inlineStr">
        <is>
          <t>☐</t>
        </is>
      </c>
      <c r="B155" s="23" t="n"/>
      <c r="C155" s="23" t="n"/>
      <c r="D155" s="23" t="n"/>
      <c r="E155" s="23" t="n"/>
      <c r="F155" s="23" t="n"/>
    </row>
    <row r="156">
      <c r="A156" s="41" t="inlineStr">
        <is>
          <t>☐</t>
        </is>
      </c>
      <c r="B156" s="23" t="n"/>
      <c r="C156" s="23" t="n"/>
      <c r="D156" s="23" t="n"/>
      <c r="E156" s="23" t="n"/>
      <c r="F156" s="23" t="n"/>
    </row>
  </sheetData>
  <mergeCells count="14">
    <mergeCell ref="A2:F2"/>
    <mergeCell ref="A52:F52"/>
    <mergeCell ref="A137:F137"/>
    <mergeCell ref="A42:F42"/>
    <mergeCell ref="A112:F112"/>
    <mergeCell ref="A1:F1"/>
    <mergeCell ref="A5:F5"/>
    <mergeCell ref="A101:F101"/>
    <mergeCell ref="A67:F67"/>
    <mergeCell ref="A141:F141"/>
    <mergeCell ref="A146:F146"/>
    <mergeCell ref="A105:F105"/>
    <mergeCell ref="A3:F3"/>
    <mergeCell ref="A147:F147"/>
  </mergeCells>
  <pageMargins left="0.75" right="0.75" top="1" bottom="1" header="0.5" footer="0.5"/>
</worksheet>
</file>

<file path=xl/worksheets/sheet3.xml><?xml version="1.0" encoding="utf-8"?>
<worksheet xmlns="http://schemas.openxmlformats.org/spreadsheetml/2006/main">
  <sheetPr>
    <tabColor rgb="00E67E22"/>
    <outlinePr summaryBelow="1" summaryRight="1"/>
    <pageSetUpPr/>
  </sheetPr>
  <dimension ref="A1:N172"/>
  <sheetViews>
    <sheetView showGridLines="1" workbookViewId="0">
      <pane ySplit="4" topLeftCell="A5" activePane="bottomLeft" state="frozen"/>
      <selection pane="bottomLeft" activeCell="A1" sqref="A1"/>
    </sheetView>
  </sheetViews>
  <sheetFormatPr baseColWidth="8" defaultRowHeight="15"/>
  <cols>
    <col width="6" customWidth="1" min="1" max="1"/>
    <col width="32" customWidth="1" min="2" max="2"/>
    <col width="14" customWidth="1" min="3" max="3"/>
    <col width="26" customWidth="1" min="4" max="4"/>
    <col width="8" customWidth="1" min="5" max="5"/>
    <col width="8" customWidth="1" min="6" max="6"/>
    <col width="8" customWidth="1" min="7" max="7"/>
    <col width="8" customWidth="1" min="8" max="8"/>
    <col width="8" customWidth="1" min="9" max="9"/>
    <col width="10" customWidth="1" min="10" max="10"/>
    <col width="22" customWidth="1" min="11" max="11"/>
    <col width="8" customWidth="1" min="12" max="12"/>
    <col width="9" customWidth="1" min="13" max="13"/>
    <col width="14" customWidth="1" min="14" max="14"/>
  </cols>
  <sheetData>
    <row r="1" ht="35" customHeight="1">
      <c r="A1" s="14" t="inlineStr">
        <is>
          <t>📖  RECIPE LIBRARY</t>
        </is>
      </c>
    </row>
    <row r="2">
      <c r="A2" s="2" t="inlineStr">
        <is>
          <t>Your personal recipe collection. Add, edit, and tag recipes to power your meal planner.</t>
        </is>
      </c>
    </row>
    <row r="4">
      <c r="A4" s="6" t="inlineStr">
        <is>
          <t>ID</t>
        </is>
      </c>
      <c r="B4" s="6" t="inlineStr">
        <is>
          <t>Recipe Name</t>
        </is>
      </c>
      <c r="C4" s="6" t="inlineStr">
        <is>
          <t>Meal Type</t>
        </is>
      </c>
      <c r="D4" s="6" t="inlineStr">
        <is>
          <t>Dietary Tags</t>
        </is>
      </c>
      <c r="E4" s="6" t="inlineStr">
        <is>
          <t>Prep (min)</t>
        </is>
      </c>
      <c r="F4" s="6" t="inlineStr">
        <is>
          <t>Cook (min)</t>
        </is>
      </c>
      <c r="G4" s="6" t="inlineStr">
        <is>
          <t>Total</t>
        </is>
      </c>
      <c r="H4" s="6" t="inlineStr">
        <is>
          <t>Servings</t>
        </is>
      </c>
      <c r="I4" s="6" t="inlineStr">
        <is>
          <t>Calories</t>
        </is>
      </c>
      <c r="J4" s="6" t="inlineStr">
        <is>
          <t>Difficulty</t>
        </is>
      </c>
      <c r="K4" s="6" t="inlineStr">
        <is>
          <t>Ingredient</t>
        </is>
      </c>
      <c r="L4" s="6" t="inlineStr">
        <is>
          <t>Qty</t>
        </is>
      </c>
      <c r="M4" s="6" t="inlineStr">
        <is>
          <t>Unit</t>
        </is>
      </c>
      <c r="N4" s="6" t="inlineStr">
        <is>
          <t>Category</t>
        </is>
      </c>
    </row>
    <row r="5" ht="22" customHeight="1">
      <c r="A5" s="42" t="n">
        <v>1</v>
      </c>
      <c r="B5" s="43" t="inlineStr">
        <is>
          <t>Overnight Oats with Berries</t>
        </is>
      </c>
      <c r="C5" s="20" t="inlineStr">
        <is>
          <t>Breakfast</t>
        </is>
      </c>
      <c r="D5" s="20" t="inlineStr">
        <is>
          <t>Vegetarian, Dairy-Free</t>
        </is>
      </c>
      <c r="E5" s="20" t="n">
        <v>10</v>
      </c>
      <c r="F5" s="20" t="n">
        <v>0</v>
      </c>
      <c r="G5" s="20" t="n">
        <v>10</v>
      </c>
      <c r="H5" s="20" t="n">
        <v>2</v>
      </c>
      <c r="I5" s="20" t="n">
        <v>350</v>
      </c>
      <c r="J5" s="20" t="inlineStr">
        <is>
          <t>Easy</t>
        </is>
      </c>
      <c r="K5" s="20" t="inlineStr">
        <is>
          <t>Rolled oats</t>
        </is>
      </c>
      <c r="L5" s="20" t="n">
        <v>1</v>
      </c>
      <c r="M5" s="20" t="inlineStr">
        <is>
          <t>cup</t>
        </is>
      </c>
      <c r="N5" s="20" t="inlineStr">
        <is>
          <t>Pantry</t>
        </is>
      </c>
    </row>
    <row r="6" ht="22" customHeight="1">
      <c r="A6" s="44" t="n"/>
      <c r="B6" s="44" t="n"/>
      <c r="C6" s="44" t="n"/>
      <c r="D6" s="44" t="n"/>
      <c r="E6" s="44" t="n"/>
      <c r="F6" s="44" t="n"/>
      <c r="G6" s="44" t="n"/>
      <c r="H6" s="44" t="n"/>
      <c r="I6" s="44" t="n"/>
      <c r="J6" s="44" t="n"/>
      <c r="K6" s="45" t="inlineStr">
        <is>
          <t>Almond milk</t>
        </is>
      </c>
      <c r="L6" s="45" t="n">
        <v>1</v>
      </c>
      <c r="M6" s="45" t="inlineStr">
        <is>
          <t>cup</t>
        </is>
      </c>
      <c r="N6" s="45" t="inlineStr">
        <is>
          <t>Dairy &amp; Eggs</t>
        </is>
      </c>
    </row>
    <row r="7" ht="22" customHeight="1">
      <c r="A7" s="44" t="n"/>
      <c r="B7" s="44" t="n"/>
      <c r="C7" s="44" t="n"/>
      <c r="D7" s="44" t="n"/>
      <c r="E7" s="44" t="n"/>
      <c r="F7" s="44" t="n"/>
      <c r="G7" s="44" t="n"/>
      <c r="H7" s="44" t="n"/>
      <c r="I7" s="44" t="n"/>
      <c r="J7" s="44" t="n"/>
      <c r="K7" s="20" t="inlineStr">
        <is>
          <t>Mixed berries</t>
        </is>
      </c>
      <c r="L7" s="20" t="n">
        <v>0.5</v>
      </c>
      <c r="M7" s="20" t="inlineStr">
        <is>
          <t>cup</t>
        </is>
      </c>
      <c r="N7" s="20" t="inlineStr">
        <is>
          <t>Produce</t>
        </is>
      </c>
    </row>
    <row r="8" ht="22" customHeight="1">
      <c r="A8" s="44" t="n"/>
      <c r="B8" s="44" t="n"/>
      <c r="C8" s="44" t="n"/>
      <c r="D8" s="44" t="n"/>
      <c r="E8" s="44" t="n"/>
      <c r="F8" s="44" t="n"/>
      <c r="G8" s="44" t="n"/>
      <c r="H8" s="44" t="n"/>
      <c r="I8" s="44" t="n"/>
      <c r="J8" s="44" t="n"/>
      <c r="K8" s="45" t="inlineStr">
        <is>
          <t>Chia seeds</t>
        </is>
      </c>
      <c r="L8" s="45" t="n">
        <v>1</v>
      </c>
      <c r="M8" s="45" t="inlineStr">
        <is>
          <t>tbsp</t>
        </is>
      </c>
      <c r="N8" s="45" t="inlineStr">
        <is>
          <t>Pantry</t>
        </is>
      </c>
    </row>
    <row r="9" ht="22" customHeight="1">
      <c r="A9" s="44" t="n"/>
      <c r="B9" s="44" t="n"/>
      <c r="C9" s="44" t="n"/>
      <c r="D9" s="44" t="n"/>
      <c r="E9" s="44" t="n"/>
      <c r="F9" s="44" t="n"/>
      <c r="G9" s="44" t="n"/>
      <c r="H9" s="44" t="n"/>
      <c r="I9" s="44" t="n"/>
      <c r="J9" s="44" t="n"/>
      <c r="K9" s="20" t="inlineStr">
        <is>
          <t>Maple syrup</t>
        </is>
      </c>
      <c r="L9" s="20" t="n">
        <v>1</v>
      </c>
      <c r="M9" s="20" t="inlineStr">
        <is>
          <t>tbsp</t>
        </is>
      </c>
      <c r="N9" s="20" t="inlineStr">
        <is>
          <t>Pantry</t>
        </is>
      </c>
    </row>
    <row r="10" ht="22" customHeight="1">
      <c r="A10" s="46" t="n"/>
      <c r="B10" s="46" t="n"/>
      <c r="C10" s="46" t="n"/>
      <c r="D10" s="46" t="n"/>
      <c r="E10" s="46" t="n"/>
      <c r="F10" s="46" t="n"/>
      <c r="G10" s="46" t="n"/>
      <c r="H10" s="46" t="n"/>
      <c r="I10" s="46" t="n"/>
      <c r="J10" s="46" t="n"/>
      <c r="K10" s="45" t="inlineStr">
        <is>
          <t>Vanilla extract</t>
        </is>
      </c>
      <c r="L10" s="45" t="n">
        <v>0.5</v>
      </c>
      <c r="M10" s="45" t="inlineStr">
        <is>
          <t>tsp</t>
        </is>
      </c>
      <c r="N10" s="45" t="inlineStr">
        <is>
          <t>Condiments &amp; Spices</t>
        </is>
      </c>
    </row>
    <row r="11" ht="22" customHeight="1">
      <c r="A11" s="42" t="n">
        <v>2</v>
      </c>
      <c r="B11" s="43" t="inlineStr">
        <is>
          <t>Avocado Toast with Eggs</t>
        </is>
      </c>
      <c r="C11" s="20" t="inlineStr">
        <is>
          <t>Breakfast</t>
        </is>
      </c>
      <c r="D11" s="20" t="inlineStr">
        <is>
          <t>Vegetarian, High-Protein</t>
        </is>
      </c>
      <c r="E11" s="20" t="n">
        <v>5</v>
      </c>
      <c r="F11" s="20" t="n">
        <v>5</v>
      </c>
      <c r="G11" s="20" t="n">
        <v>10</v>
      </c>
      <c r="H11" s="20" t="n">
        <v>2</v>
      </c>
      <c r="I11" s="20" t="n">
        <v>420</v>
      </c>
      <c r="J11" s="20" t="inlineStr">
        <is>
          <t>Easy</t>
        </is>
      </c>
      <c r="K11" s="20" t="inlineStr">
        <is>
          <t>Sourdough bread</t>
        </is>
      </c>
      <c r="L11" s="20" t="n">
        <v>2</v>
      </c>
      <c r="M11" s="20" t="inlineStr">
        <is>
          <t>slices</t>
        </is>
      </c>
      <c r="N11" s="20" t="inlineStr">
        <is>
          <t>Bread &amp; Bakery</t>
        </is>
      </c>
    </row>
    <row r="12" ht="22" customHeight="1">
      <c r="A12" s="44" t="n"/>
      <c r="B12" s="44" t="n"/>
      <c r="C12" s="44" t="n"/>
      <c r="D12" s="44" t="n"/>
      <c r="E12" s="44" t="n"/>
      <c r="F12" s="44" t="n"/>
      <c r="G12" s="44" t="n"/>
      <c r="H12" s="44" t="n"/>
      <c r="I12" s="44" t="n"/>
      <c r="J12" s="44" t="n"/>
      <c r="K12" s="45" t="inlineStr">
        <is>
          <t>Avocado</t>
        </is>
      </c>
      <c r="L12" s="45" t="n">
        <v>1</v>
      </c>
      <c r="M12" s="45" t="inlineStr">
        <is>
          <t>whole</t>
        </is>
      </c>
      <c r="N12" s="45" t="inlineStr">
        <is>
          <t>Produce</t>
        </is>
      </c>
    </row>
    <row r="13" ht="22" customHeight="1">
      <c r="A13" s="44" t="n"/>
      <c r="B13" s="44" t="n"/>
      <c r="C13" s="44" t="n"/>
      <c r="D13" s="44" t="n"/>
      <c r="E13" s="44" t="n"/>
      <c r="F13" s="44" t="n"/>
      <c r="G13" s="44" t="n"/>
      <c r="H13" s="44" t="n"/>
      <c r="I13" s="44" t="n"/>
      <c r="J13" s="44" t="n"/>
      <c r="K13" s="20" t="inlineStr">
        <is>
          <t>Eggs</t>
        </is>
      </c>
      <c r="L13" s="20" t="n">
        <v>2</v>
      </c>
      <c r="M13" s="20" t="inlineStr">
        <is>
          <t>whole</t>
        </is>
      </c>
      <c r="N13" s="20" t="inlineStr">
        <is>
          <t>Dairy &amp; Eggs</t>
        </is>
      </c>
    </row>
    <row r="14" ht="22" customHeight="1">
      <c r="A14" s="44" t="n"/>
      <c r="B14" s="44" t="n"/>
      <c r="C14" s="44" t="n"/>
      <c r="D14" s="44" t="n"/>
      <c r="E14" s="44" t="n"/>
      <c r="F14" s="44" t="n"/>
      <c r="G14" s="44" t="n"/>
      <c r="H14" s="44" t="n"/>
      <c r="I14" s="44" t="n"/>
      <c r="J14" s="44" t="n"/>
      <c r="K14" s="45" t="inlineStr">
        <is>
          <t>Cherry tomatoes</t>
        </is>
      </c>
      <c r="L14" s="45" t="n">
        <v>0.25</v>
      </c>
      <c r="M14" s="45" t="inlineStr">
        <is>
          <t>cup</t>
        </is>
      </c>
      <c r="N14" s="45" t="inlineStr">
        <is>
          <t>Produce</t>
        </is>
      </c>
    </row>
    <row r="15" ht="22" customHeight="1">
      <c r="A15" s="44" t="n"/>
      <c r="B15" s="44" t="n"/>
      <c r="C15" s="44" t="n"/>
      <c r="D15" s="44" t="n"/>
      <c r="E15" s="44" t="n"/>
      <c r="F15" s="44" t="n"/>
      <c r="G15" s="44" t="n"/>
      <c r="H15" s="44" t="n"/>
      <c r="I15" s="44" t="n"/>
      <c r="J15" s="44" t="n"/>
      <c r="K15" s="20" t="inlineStr">
        <is>
          <t>Red pepper flakes</t>
        </is>
      </c>
      <c r="L15" s="20" t="n">
        <v>0.25</v>
      </c>
      <c r="M15" s="20" t="inlineStr">
        <is>
          <t>tsp</t>
        </is>
      </c>
      <c r="N15" s="20" t="inlineStr">
        <is>
          <t>Condiments &amp; Spices</t>
        </is>
      </c>
    </row>
    <row r="16" ht="22" customHeight="1">
      <c r="A16" s="44" t="n"/>
      <c r="B16" s="44" t="n"/>
      <c r="C16" s="44" t="n"/>
      <c r="D16" s="44" t="n"/>
      <c r="E16" s="44" t="n"/>
      <c r="F16" s="44" t="n"/>
      <c r="G16" s="44" t="n"/>
      <c r="H16" s="44" t="n"/>
      <c r="I16" s="44" t="n"/>
      <c r="J16" s="44" t="n"/>
      <c r="K16" s="45" t="inlineStr">
        <is>
          <t>Olive oil</t>
        </is>
      </c>
      <c r="L16" s="45" t="n">
        <v>1</v>
      </c>
      <c r="M16" s="45" t="inlineStr">
        <is>
          <t>tbsp</t>
        </is>
      </c>
      <c r="N16" s="45" t="inlineStr">
        <is>
          <t>Pantry</t>
        </is>
      </c>
    </row>
    <row r="17" ht="22" customHeight="1">
      <c r="A17" s="46" t="n"/>
      <c r="B17" s="46" t="n"/>
      <c r="C17" s="46" t="n"/>
      <c r="D17" s="46" t="n"/>
      <c r="E17" s="46" t="n"/>
      <c r="F17" s="46" t="n"/>
      <c r="G17" s="46" t="n"/>
      <c r="H17" s="46" t="n"/>
      <c r="I17" s="46" t="n"/>
      <c r="J17" s="46" t="n"/>
      <c r="K17" s="20" t="inlineStr">
        <is>
          <t>Lemon juice</t>
        </is>
      </c>
      <c r="L17" s="20" t="n">
        <v>1</v>
      </c>
      <c r="M17" s="20" t="inlineStr">
        <is>
          <t>tsp</t>
        </is>
      </c>
      <c r="N17" s="20" t="inlineStr">
        <is>
          <t>Produce</t>
        </is>
      </c>
    </row>
    <row r="18" ht="22" customHeight="1">
      <c r="A18" s="47" t="n">
        <v>3</v>
      </c>
      <c r="B18" s="48" t="inlineStr">
        <is>
          <t>Green Power Smoothie</t>
        </is>
      </c>
      <c r="C18" s="45" t="inlineStr">
        <is>
          <t>Breakfast</t>
        </is>
      </c>
      <c r="D18" s="45" t="inlineStr">
        <is>
          <t>Vegan, Gluten-Free</t>
        </is>
      </c>
      <c r="E18" s="45" t="n">
        <v>5</v>
      </c>
      <c r="F18" s="45" t="n">
        <v>0</v>
      </c>
      <c r="G18" s="45" t="n">
        <v>5</v>
      </c>
      <c r="H18" s="45" t="n">
        <v>1</v>
      </c>
      <c r="I18" s="45" t="n">
        <v>280</v>
      </c>
      <c r="J18" s="45" t="inlineStr">
        <is>
          <t>Easy</t>
        </is>
      </c>
      <c r="K18" s="45" t="inlineStr">
        <is>
          <t>Spinach</t>
        </is>
      </c>
      <c r="L18" s="45" t="n">
        <v>2</v>
      </c>
      <c r="M18" s="45" t="inlineStr">
        <is>
          <t>cups</t>
        </is>
      </c>
      <c r="N18" s="45" t="inlineStr">
        <is>
          <t>Produce</t>
        </is>
      </c>
    </row>
    <row r="19" ht="22" customHeight="1">
      <c r="A19" s="44" t="n"/>
      <c r="B19" s="44" t="n"/>
      <c r="C19" s="44" t="n"/>
      <c r="D19" s="44" t="n"/>
      <c r="E19" s="44" t="n"/>
      <c r="F19" s="44" t="n"/>
      <c r="G19" s="44" t="n"/>
      <c r="H19" s="44" t="n"/>
      <c r="I19" s="44" t="n"/>
      <c r="J19" s="44" t="n"/>
      <c r="K19" s="20" t="inlineStr">
        <is>
          <t>Banana</t>
        </is>
      </c>
      <c r="L19" s="20" t="n">
        <v>1</v>
      </c>
      <c r="M19" s="20" t="inlineStr">
        <is>
          <t>whole</t>
        </is>
      </c>
      <c r="N19" s="20" t="inlineStr">
        <is>
          <t>Produce</t>
        </is>
      </c>
    </row>
    <row r="20" ht="22" customHeight="1">
      <c r="A20" s="44" t="n"/>
      <c r="B20" s="44" t="n"/>
      <c r="C20" s="44" t="n"/>
      <c r="D20" s="44" t="n"/>
      <c r="E20" s="44" t="n"/>
      <c r="F20" s="44" t="n"/>
      <c r="G20" s="44" t="n"/>
      <c r="H20" s="44" t="n"/>
      <c r="I20" s="44" t="n"/>
      <c r="J20" s="44" t="n"/>
      <c r="K20" s="45" t="inlineStr">
        <is>
          <t>Almond milk</t>
        </is>
      </c>
      <c r="L20" s="45" t="n">
        <v>1</v>
      </c>
      <c r="M20" s="45" t="inlineStr">
        <is>
          <t>cup</t>
        </is>
      </c>
      <c r="N20" s="45" t="inlineStr">
        <is>
          <t>Dairy &amp; Eggs</t>
        </is>
      </c>
    </row>
    <row r="21" ht="22" customHeight="1">
      <c r="A21" s="44" t="n"/>
      <c r="B21" s="44" t="n"/>
      <c r="C21" s="44" t="n"/>
      <c r="D21" s="44" t="n"/>
      <c r="E21" s="44" t="n"/>
      <c r="F21" s="44" t="n"/>
      <c r="G21" s="44" t="n"/>
      <c r="H21" s="44" t="n"/>
      <c r="I21" s="44" t="n"/>
      <c r="J21" s="44" t="n"/>
      <c r="K21" s="20" t="inlineStr">
        <is>
          <t>Protein powder</t>
        </is>
      </c>
      <c r="L21" s="20" t="n">
        <v>1</v>
      </c>
      <c r="M21" s="20" t="inlineStr">
        <is>
          <t>scoop</t>
        </is>
      </c>
      <c r="N21" s="20" t="inlineStr">
        <is>
          <t>Pantry</t>
        </is>
      </c>
    </row>
    <row r="22" ht="22" customHeight="1">
      <c r="A22" s="44" t="n"/>
      <c r="B22" s="44" t="n"/>
      <c r="C22" s="44" t="n"/>
      <c r="D22" s="44" t="n"/>
      <c r="E22" s="44" t="n"/>
      <c r="F22" s="44" t="n"/>
      <c r="G22" s="44" t="n"/>
      <c r="H22" s="44" t="n"/>
      <c r="I22" s="44" t="n"/>
      <c r="J22" s="44" t="n"/>
      <c r="K22" s="45" t="inlineStr">
        <is>
          <t>Almond butter</t>
        </is>
      </c>
      <c r="L22" s="45" t="n">
        <v>1</v>
      </c>
      <c r="M22" s="45" t="inlineStr">
        <is>
          <t>tbsp</t>
        </is>
      </c>
      <c r="N22" s="45" t="inlineStr">
        <is>
          <t>Pantry</t>
        </is>
      </c>
    </row>
    <row r="23" ht="22" customHeight="1">
      <c r="A23" s="46" t="n"/>
      <c r="B23" s="46" t="n"/>
      <c r="C23" s="46" t="n"/>
      <c r="D23" s="46" t="n"/>
      <c r="E23" s="46" t="n"/>
      <c r="F23" s="46" t="n"/>
      <c r="G23" s="46" t="n"/>
      <c r="H23" s="46" t="n"/>
      <c r="I23" s="46" t="n"/>
      <c r="J23" s="46" t="n"/>
      <c r="K23" s="20" t="inlineStr">
        <is>
          <t>Flax seeds</t>
        </is>
      </c>
      <c r="L23" s="20" t="n">
        <v>1</v>
      </c>
      <c r="M23" s="20" t="inlineStr">
        <is>
          <t>tbsp</t>
        </is>
      </c>
      <c r="N23" s="20" t="inlineStr">
        <is>
          <t>Pantry</t>
        </is>
      </c>
    </row>
    <row r="24" ht="22" customHeight="1">
      <c r="A24" s="47" t="n">
        <v>4</v>
      </c>
      <c r="B24" s="48" t="inlineStr">
        <is>
          <t>Keto Breakfast Bowl</t>
        </is>
      </c>
      <c r="C24" s="45" t="inlineStr">
        <is>
          <t>Breakfast</t>
        </is>
      </c>
      <c r="D24" s="45" t="inlineStr">
        <is>
          <t>Keto, High-Protein, Gluten-Free</t>
        </is>
      </c>
      <c r="E24" s="45" t="n">
        <v>10</v>
      </c>
      <c r="F24" s="45" t="n">
        <v>10</v>
      </c>
      <c r="G24" s="45" t="n">
        <v>20</v>
      </c>
      <c r="H24" s="45" t="n">
        <v>2</v>
      </c>
      <c r="I24" s="45" t="n">
        <v>520</v>
      </c>
      <c r="J24" s="45" t="inlineStr">
        <is>
          <t>Medium</t>
        </is>
      </c>
      <c r="K24" s="45" t="inlineStr">
        <is>
          <t>Eggs</t>
        </is>
      </c>
      <c r="L24" s="45" t="n">
        <v>3</v>
      </c>
      <c r="M24" s="45" t="inlineStr">
        <is>
          <t>whole</t>
        </is>
      </c>
      <c r="N24" s="45" t="inlineStr">
        <is>
          <t>Dairy &amp; Eggs</t>
        </is>
      </c>
    </row>
    <row r="25" ht="22" customHeight="1">
      <c r="A25" s="44" t="n"/>
      <c r="B25" s="44" t="n"/>
      <c r="C25" s="44" t="n"/>
      <c r="D25" s="44" t="n"/>
      <c r="E25" s="44" t="n"/>
      <c r="F25" s="44" t="n"/>
      <c r="G25" s="44" t="n"/>
      <c r="H25" s="44" t="n"/>
      <c r="I25" s="44" t="n"/>
      <c r="J25" s="44" t="n"/>
      <c r="K25" s="20" t="inlineStr">
        <is>
          <t>Bacon</t>
        </is>
      </c>
      <c r="L25" s="20" t="n">
        <v>3</v>
      </c>
      <c r="M25" s="20" t="inlineStr">
        <is>
          <t>slices</t>
        </is>
      </c>
      <c r="N25" s="20" t="inlineStr">
        <is>
          <t>Meat &amp; Seafood</t>
        </is>
      </c>
    </row>
    <row r="26" ht="22" customHeight="1">
      <c r="A26" s="44" t="n"/>
      <c r="B26" s="44" t="n"/>
      <c r="C26" s="44" t="n"/>
      <c r="D26" s="44" t="n"/>
      <c r="E26" s="44" t="n"/>
      <c r="F26" s="44" t="n"/>
      <c r="G26" s="44" t="n"/>
      <c r="H26" s="44" t="n"/>
      <c r="I26" s="44" t="n"/>
      <c r="J26" s="44" t="n"/>
      <c r="K26" s="45" t="inlineStr">
        <is>
          <t>Avocado</t>
        </is>
      </c>
      <c r="L26" s="45" t="n">
        <v>1</v>
      </c>
      <c r="M26" s="45" t="inlineStr">
        <is>
          <t>whole</t>
        </is>
      </c>
      <c r="N26" s="45" t="inlineStr">
        <is>
          <t>Produce</t>
        </is>
      </c>
    </row>
    <row r="27" ht="22" customHeight="1">
      <c r="A27" s="44" t="n"/>
      <c r="B27" s="44" t="n"/>
      <c r="C27" s="44" t="n"/>
      <c r="D27" s="44" t="n"/>
      <c r="E27" s="44" t="n"/>
      <c r="F27" s="44" t="n"/>
      <c r="G27" s="44" t="n"/>
      <c r="H27" s="44" t="n"/>
      <c r="I27" s="44" t="n"/>
      <c r="J27" s="44" t="n"/>
      <c r="K27" s="20" t="inlineStr">
        <is>
          <t>Butter</t>
        </is>
      </c>
      <c r="L27" s="20" t="n">
        <v>1</v>
      </c>
      <c r="M27" s="20" t="inlineStr">
        <is>
          <t>tbsp</t>
        </is>
      </c>
      <c r="N27" s="20" t="inlineStr">
        <is>
          <t>Dairy &amp; Eggs</t>
        </is>
      </c>
    </row>
    <row r="28" ht="22" customHeight="1">
      <c r="A28" s="46" t="n"/>
      <c r="B28" s="46" t="n"/>
      <c r="C28" s="46" t="n"/>
      <c r="D28" s="46" t="n"/>
      <c r="E28" s="46" t="n"/>
      <c r="F28" s="46" t="n"/>
      <c r="G28" s="46" t="n"/>
      <c r="H28" s="46" t="n"/>
      <c r="I28" s="46" t="n"/>
      <c r="J28" s="46" t="n"/>
      <c r="K28" s="45" t="inlineStr">
        <is>
          <t>Cheddar cheese</t>
        </is>
      </c>
      <c r="L28" s="45" t="n">
        <v>0.25</v>
      </c>
      <c r="M28" s="45" t="inlineStr">
        <is>
          <t>cup</t>
        </is>
      </c>
      <c r="N28" s="45" t="inlineStr">
        <is>
          <t>Dairy &amp; Eggs</t>
        </is>
      </c>
    </row>
    <row r="29" ht="22" customHeight="1">
      <c r="A29" s="42" t="n">
        <v>5</v>
      </c>
      <c r="B29" s="43" t="inlineStr">
        <is>
          <t>Chicken Caesar Salad</t>
        </is>
      </c>
      <c r="C29" s="20" t="inlineStr">
        <is>
          <t>Lunch</t>
        </is>
      </c>
      <c r="D29" s="20" t="inlineStr">
        <is>
          <t>High-Protein, Low-Carb</t>
        </is>
      </c>
      <c r="E29" s="20" t="n">
        <v>15</v>
      </c>
      <c r="F29" s="20" t="n">
        <v>15</v>
      </c>
      <c r="G29" s="20" t="n">
        <v>30</v>
      </c>
      <c r="H29" s="20" t="n">
        <v>2</v>
      </c>
      <c r="I29" s="20" t="n">
        <v>480</v>
      </c>
      <c r="J29" s="20" t="inlineStr">
        <is>
          <t>Easy</t>
        </is>
      </c>
      <c r="K29" s="20" t="inlineStr">
        <is>
          <t>Chicken breast</t>
        </is>
      </c>
      <c r="L29" s="20" t="n">
        <v>2</v>
      </c>
      <c r="M29" s="20" t="inlineStr">
        <is>
          <t>whole</t>
        </is>
      </c>
      <c r="N29" s="20" t="inlineStr">
        <is>
          <t>Meat &amp; Seafood</t>
        </is>
      </c>
    </row>
    <row r="30" ht="22" customHeight="1">
      <c r="A30" s="44" t="n"/>
      <c r="B30" s="44" t="n"/>
      <c r="C30" s="44" t="n"/>
      <c r="D30" s="44" t="n"/>
      <c r="E30" s="44" t="n"/>
      <c r="F30" s="44" t="n"/>
      <c r="G30" s="44" t="n"/>
      <c r="H30" s="44" t="n"/>
      <c r="I30" s="44" t="n"/>
      <c r="J30" s="44" t="n"/>
      <c r="K30" s="45" t="inlineStr">
        <is>
          <t>Romaine lettuce</t>
        </is>
      </c>
      <c r="L30" s="45" t="n">
        <v>1</v>
      </c>
      <c r="M30" s="45" t="inlineStr">
        <is>
          <t>head</t>
        </is>
      </c>
      <c r="N30" s="45" t="inlineStr">
        <is>
          <t>Produce</t>
        </is>
      </c>
    </row>
    <row r="31" ht="22" customHeight="1">
      <c r="A31" s="44" t="n"/>
      <c r="B31" s="44" t="n"/>
      <c r="C31" s="44" t="n"/>
      <c r="D31" s="44" t="n"/>
      <c r="E31" s="44" t="n"/>
      <c r="F31" s="44" t="n"/>
      <c r="G31" s="44" t="n"/>
      <c r="H31" s="44" t="n"/>
      <c r="I31" s="44" t="n"/>
      <c r="J31" s="44" t="n"/>
      <c r="K31" s="20" t="inlineStr">
        <is>
          <t>Parmesan cheese</t>
        </is>
      </c>
      <c r="L31" s="20" t="n">
        <v>0.25</v>
      </c>
      <c r="M31" s="20" t="inlineStr">
        <is>
          <t>cup</t>
        </is>
      </c>
      <c r="N31" s="20" t="inlineStr">
        <is>
          <t>Dairy &amp; Eggs</t>
        </is>
      </c>
    </row>
    <row r="32" ht="22" customHeight="1">
      <c r="A32" s="44" t="n"/>
      <c r="B32" s="44" t="n"/>
      <c r="C32" s="44" t="n"/>
      <c r="D32" s="44" t="n"/>
      <c r="E32" s="44" t="n"/>
      <c r="F32" s="44" t="n"/>
      <c r="G32" s="44" t="n"/>
      <c r="H32" s="44" t="n"/>
      <c r="I32" s="44" t="n"/>
      <c r="J32" s="44" t="n"/>
      <c r="K32" s="45" t="inlineStr">
        <is>
          <t>Caesar dressing</t>
        </is>
      </c>
      <c r="L32" s="45" t="n">
        <v>3</v>
      </c>
      <c r="M32" s="45" t="inlineStr">
        <is>
          <t>tbsp</t>
        </is>
      </c>
      <c r="N32" s="45" t="inlineStr">
        <is>
          <t>Condiments &amp; Spices</t>
        </is>
      </c>
    </row>
    <row r="33" ht="22" customHeight="1">
      <c r="A33" s="44" t="n"/>
      <c r="B33" s="44" t="n"/>
      <c r="C33" s="44" t="n"/>
      <c r="D33" s="44" t="n"/>
      <c r="E33" s="44" t="n"/>
      <c r="F33" s="44" t="n"/>
      <c r="G33" s="44" t="n"/>
      <c r="H33" s="44" t="n"/>
      <c r="I33" s="44" t="n"/>
      <c r="J33" s="44" t="n"/>
      <c r="K33" s="20" t="inlineStr">
        <is>
          <t>Croutons</t>
        </is>
      </c>
      <c r="L33" s="20" t="n">
        <v>0.25</v>
      </c>
      <c r="M33" s="20" t="inlineStr">
        <is>
          <t>cup</t>
        </is>
      </c>
      <c r="N33" s="20" t="inlineStr">
        <is>
          <t>Bread &amp; Bakery</t>
        </is>
      </c>
    </row>
    <row r="34" ht="22" customHeight="1">
      <c r="A34" s="46" t="n"/>
      <c r="B34" s="46" t="n"/>
      <c r="C34" s="46" t="n"/>
      <c r="D34" s="46" t="n"/>
      <c r="E34" s="46" t="n"/>
      <c r="F34" s="46" t="n"/>
      <c r="G34" s="46" t="n"/>
      <c r="H34" s="46" t="n"/>
      <c r="I34" s="46" t="n"/>
      <c r="J34" s="46" t="n"/>
      <c r="K34" s="45" t="inlineStr">
        <is>
          <t>Lemon</t>
        </is>
      </c>
      <c r="L34" s="45" t="n">
        <v>0.5</v>
      </c>
      <c r="M34" s="45" t="inlineStr">
        <is>
          <t>whole</t>
        </is>
      </c>
      <c r="N34" s="45" t="inlineStr">
        <is>
          <t>Produce</t>
        </is>
      </c>
    </row>
    <row r="35" ht="22" customHeight="1">
      <c r="A35" s="42" t="n">
        <v>6</v>
      </c>
      <c r="B35" s="43" t="inlineStr">
        <is>
          <t>Mediterranean Quinoa Bowl</t>
        </is>
      </c>
      <c r="C35" s="20" t="inlineStr">
        <is>
          <t>Lunch</t>
        </is>
      </c>
      <c r="D35" s="20" t="inlineStr">
        <is>
          <t>Vegan, Mediterranean</t>
        </is>
      </c>
      <c r="E35" s="20" t="n">
        <v>10</v>
      </c>
      <c r="F35" s="20" t="n">
        <v>20</v>
      </c>
      <c r="G35" s="20" t="n">
        <v>30</v>
      </c>
      <c r="H35" s="20" t="n">
        <v>3</v>
      </c>
      <c r="I35" s="20" t="n">
        <v>450</v>
      </c>
      <c r="J35" s="20" t="inlineStr">
        <is>
          <t>Easy</t>
        </is>
      </c>
      <c r="K35" s="20" t="inlineStr">
        <is>
          <t>Quinoa</t>
        </is>
      </c>
      <c r="L35" s="20" t="n">
        <v>1</v>
      </c>
      <c r="M35" s="20" t="inlineStr">
        <is>
          <t>cup</t>
        </is>
      </c>
      <c r="N35" s="20" t="inlineStr">
        <is>
          <t>Pantry</t>
        </is>
      </c>
    </row>
    <row r="36" ht="22" customHeight="1">
      <c r="A36" s="44" t="n"/>
      <c r="B36" s="44" t="n"/>
      <c r="C36" s="44" t="n"/>
      <c r="D36" s="44" t="n"/>
      <c r="E36" s="44" t="n"/>
      <c r="F36" s="44" t="n"/>
      <c r="G36" s="44" t="n"/>
      <c r="H36" s="44" t="n"/>
      <c r="I36" s="44" t="n"/>
      <c r="J36" s="44" t="n"/>
      <c r="K36" s="45" t="inlineStr">
        <is>
          <t>Cucumber</t>
        </is>
      </c>
      <c r="L36" s="45" t="n">
        <v>1</v>
      </c>
      <c r="M36" s="45" t="inlineStr">
        <is>
          <t>whole</t>
        </is>
      </c>
      <c r="N36" s="45" t="inlineStr">
        <is>
          <t>Produce</t>
        </is>
      </c>
    </row>
    <row r="37" ht="22" customHeight="1">
      <c r="A37" s="44" t="n"/>
      <c r="B37" s="44" t="n"/>
      <c r="C37" s="44" t="n"/>
      <c r="D37" s="44" t="n"/>
      <c r="E37" s="44" t="n"/>
      <c r="F37" s="44" t="n"/>
      <c r="G37" s="44" t="n"/>
      <c r="H37" s="44" t="n"/>
      <c r="I37" s="44" t="n"/>
      <c r="J37" s="44" t="n"/>
      <c r="K37" s="20" t="inlineStr">
        <is>
          <t>Cherry tomatoes</t>
        </is>
      </c>
      <c r="L37" s="20" t="n">
        <v>1</v>
      </c>
      <c r="M37" s="20" t="inlineStr">
        <is>
          <t>cup</t>
        </is>
      </c>
      <c r="N37" s="20" t="inlineStr">
        <is>
          <t>Produce</t>
        </is>
      </c>
    </row>
    <row r="38" ht="22" customHeight="1">
      <c r="A38" s="44" t="n"/>
      <c r="B38" s="44" t="n"/>
      <c r="C38" s="44" t="n"/>
      <c r="D38" s="44" t="n"/>
      <c r="E38" s="44" t="n"/>
      <c r="F38" s="44" t="n"/>
      <c r="G38" s="44" t="n"/>
      <c r="H38" s="44" t="n"/>
      <c r="I38" s="44" t="n"/>
      <c r="J38" s="44" t="n"/>
      <c r="K38" s="45" t="inlineStr">
        <is>
          <t>Red onion</t>
        </is>
      </c>
      <c r="L38" s="45" t="n">
        <v>0.25</v>
      </c>
      <c r="M38" s="45" t="inlineStr">
        <is>
          <t>whole</t>
        </is>
      </c>
      <c r="N38" s="45" t="inlineStr">
        <is>
          <t>Produce</t>
        </is>
      </c>
    </row>
    <row r="39" ht="22" customHeight="1">
      <c r="A39" s="44" t="n"/>
      <c r="B39" s="44" t="n"/>
      <c r="C39" s="44" t="n"/>
      <c r="D39" s="44" t="n"/>
      <c r="E39" s="44" t="n"/>
      <c r="F39" s="44" t="n"/>
      <c r="G39" s="44" t="n"/>
      <c r="H39" s="44" t="n"/>
      <c r="I39" s="44" t="n"/>
      <c r="J39" s="44" t="n"/>
      <c r="K39" s="20" t="inlineStr">
        <is>
          <t>Kalamata olives</t>
        </is>
      </c>
      <c r="L39" s="20" t="n">
        <v>0.25</v>
      </c>
      <c r="M39" s="20" t="inlineStr">
        <is>
          <t>cup</t>
        </is>
      </c>
      <c r="N39" s="20" t="inlineStr">
        <is>
          <t>Pantry</t>
        </is>
      </c>
    </row>
    <row r="40" ht="22" customHeight="1">
      <c r="A40" s="44" t="n"/>
      <c r="B40" s="44" t="n"/>
      <c r="C40" s="44" t="n"/>
      <c r="D40" s="44" t="n"/>
      <c r="E40" s="44" t="n"/>
      <c r="F40" s="44" t="n"/>
      <c r="G40" s="44" t="n"/>
      <c r="H40" s="44" t="n"/>
      <c r="I40" s="44" t="n"/>
      <c r="J40" s="44" t="n"/>
      <c r="K40" s="45" t="inlineStr">
        <is>
          <t>Feta cheese</t>
        </is>
      </c>
      <c r="L40" s="45" t="n">
        <v>0.25</v>
      </c>
      <c r="M40" s="45" t="inlineStr">
        <is>
          <t>cup</t>
        </is>
      </c>
      <c r="N40" s="45" t="inlineStr">
        <is>
          <t>Dairy &amp; Eggs</t>
        </is>
      </c>
    </row>
    <row r="41" ht="22" customHeight="1">
      <c r="A41" s="44" t="n"/>
      <c r="B41" s="44" t="n"/>
      <c r="C41" s="44" t="n"/>
      <c r="D41" s="44" t="n"/>
      <c r="E41" s="44" t="n"/>
      <c r="F41" s="44" t="n"/>
      <c r="G41" s="44" t="n"/>
      <c r="H41" s="44" t="n"/>
      <c r="I41" s="44" t="n"/>
      <c r="J41" s="44" t="n"/>
      <c r="K41" s="20" t="inlineStr">
        <is>
          <t>Olive oil</t>
        </is>
      </c>
      <c r="L41" s="20" t="n">
        <v>2</v>
      </c>
      <c r="M41" s="20" t="inlineStr">
        <is>
          <t>tbsp</t>
        </is>
      </c>
      <c r="N41" s="20" t="inlineStr">
        <is>
          <t>Pantry</t>
        </is>
      </c>
    </row>
    <row r="42" ht="22" customHeight="1">
      <c r="A42" s="44" t="n"/>
      <c r="B42" s="44" t="n"/>
      <c r="C42" s="44" t="n"/>
      <c r="D42" s="44" t="n"/>
      <c r="E42" s="44" t="n"/>
      <c r="F42" s="44" t="n"/>
      <c r="G42" s="44" t="n"/>
      <c r="H42" s="44" t="n"/>
      <c r="I42" s="44" t="n"/>
      <c r="J42" s="44" t="n"/>
      <c r="K42" s="45" t="inlineStr">
        <is>
          <t>Lemon juice</t>
        </is>
      </c>
      <c r="L42" s="45" t="n">
        <v>2</v>
      </c>
      <c r="M42" s="45" t="inlineStr">
        <is>
          <t>tbsp</t>
        </is>
      </c>
      <c r="N42" s="45" t="inlineStr">
        <is>
          <t>Produce</t>
        </is>
      </c>
    </row>
    <row r="43" ht="22" customHeight="1">
      <c r="A43" s="46" t="n"/>
      <c r="B43" s="46" t="n"/>
      <c r="C43" s="46" t="n"/>
      <c r="D43" s="46" t="n"/>
      <c r="E43" s="46" t="n"/>
      <c r="F43" s="46" t="n"/>
      <c r="G43" s="46" t="n"/>
      <c r="H43" s="46" t="n"/>
      <c r="I43" s="46" t="n"/>
      <c r="J43" s="46" t="n"/>
      <c r="K43" s="20" t="inlineStr">
        <is>
          <t>Dried oregano</t>
        </is>
      </c>
      <c r="L43" s="20" t="n">
        <v>1</v>
      </c>
      <c r="M43" s="20" t="inlineStr">
        <is>
          <t>tsp</t>
        </is>
      </c>
      <c r="N43" s="20" t="inlineStr">
        <is>
          <t>Condiments &amp; Spices</t>
        </is>
      </c>
    </row>
    <row r="44" ht="22" customHeight="1">
      <c r="A44" s="47" t="n">
        <v>7</v>
      </c>
      <c r="B44" s="48" t="inlineStr">
        <is>
          <t>Turkey &amp; Avocado Wrap</t>
        </is>
      </c>
      <c r="C44" s="45" t="inlineStr">
        <is>
          <t>Lunch</t>
        </is>
      </c>
      <c r="D44" s="45" t="inlineStr">
        <is>
          <t>High-Protein</t>
        </is>
      </c>
      <c r="E44" s="45" t="n">
        <v>10</v>
      </c>
      <c r="F44" s="45" t="n">
        <v>0</v>
      </c>
      <c r="G44" s="45" t="n">
        <v>10</v>
      </c>
      <c r="H44" s="45" t="n">
        <v>1</v>
      </c>
      <c r="I44" s="45" t="n">
        <v>420</v>
      </c>
      <c r="J44" s="45" t="inlineStr">
        <is>
          <t>Easy</t>
        </is>
      </c>
      <c r="K44" s="45" t="inlineStr">
        <is>
          <t>Whole wheat tortilla</t>
        </is>
      </c>
      <c r="L44" s="45" t="n">
        <v>1</v>
      </c>
      <c r="M44" s="45" t="inlineStr">
        <is>
          <t>whole</t>
        </is>
      </c>
      <c r="N44" s="45" t="inlineStr">
        <is>
          <t>Bread &amp; Bakery</t>
        </is>
      </c>
    </row>
    <row r="45" ht="22" customHeight="1">
      <c r="A45" s="44" t="n"/>
      <c r="B45" s="44" t="n"/>
      <c r="C45" s="44" t="n"/>
      <c r="D45" s="44" t="n"/>
      <c r="E45" s="44" t="n"/>
      <c r="F45" s="44" t="n"/>
      <c r="G45" s="44" t="n"/>
      <c r="H45" s="44" t="n"/>
      <c r="I45" s="44" t="n"/>
      <c r="J45" s="44" t="n"/>
      <c r="K45" s="20" t="inlineStr">
        <is>
          <t>Turkey breast</t>
        </is>
      </c>
      <c r="L45" s="20" t="n">
        <v>4</v>
      </c>
      <c r="M45" s="20" t="inlineStr">
        <is>
          <t>oz</t>
        </is>
      </c>
      <c r="N45" s="20" t="inlineStr">
        <is>
          <t>Meat &amp; Seafood</t>
        </is>
      </c>
    </row>
    <row r="46" ht="22" customHeight="1">
      <c r="A46" s="44" t="n"/>
      <c r="B46" s="44" t="n"/>
      <c r="C46" s="44" t="n"/>
      <c r="D46" s="44" t="n"/>
      <c r="E46" s="44" t="n"/>
      <c r="F46" s="44" t="n"/>
      <c r="G46" s="44" t="n"/>
      <c r="H46" s="44" t="n"/>
      <c r="I46" s="44" t="n"/>
      <c r="J46" s="44" t="n"/>
      <c r="K46" s="45" t="inlineStr">
        <is>
          <t>Avocado</t>
        </is>
      </c>
      <c r="L46" s="45" t="n">
        <v>0.5</v>
      </c>
      <c r="M46" s="45" t="inlineStr">
        <is>
          <t>whole</t>
        </is>
      </c>
      <c r="N46" s="45" t="inlineStr">
        <is>
          <t>Produce</t>
        </is>
      </c>
    </row>
    <row r="47" ht="22" customHeight="1">
      <c r="A47" s="44" t="n"/>
      <c r="B47" s="44" t="n"/>
      <c r="C47" s="44" t="n"/>
      <c r="D47" s="44" t="n"/>
      <c r="E47" s="44" t="n"/>
      <c r="F47" s="44" t="n"/>
      <c r="G47" s="44" t="n"/>
      <c r="H47" s="44" t="n"/>
      <c r="I47" s="44" t="n"/>
      <c r="J47" s="44" t="n"/>
      <c r="K47" s="20" t="inlineStr">
        <is>
          <t>Lettuce</t>
        </is>
      </c>
      <c r="L47" s="20" t="n">
        <v>0.25</v>
      </c>
      <c r="M47" s="20" t="inlineStr">
        <is>
          <t>cup</t>
        </is>
      </c>
      <c r="N47" s="20" t="inlineStr">
        <is>
          <t>Produce</t>
        </is>
      </c>
    </row>
    <row r="48" ht="22" customHeight="1">
      <c r="A48" s="44" t="n"/>
      <c r="B48" s="44" t="n"/>
      <c r="C48" s="44" t="n"/>
      <c r="D48" s="44" t="n"/>
      <c r="E48" s="44" t="n"/>
      <c r="F48" s="44" t="n"/>
      <c r="G48" s="44" t="n"/>
      <c r="H48" s="44" t="n"/>
      <c r="I48" s="44" t="n"/>
      <c r="J48" s="44" t="n"/>
      <c r="K48" s="45" t="inlineStr">
        <is>
          <t>Tomato</t>
        </is>
      </c>
      <c r="L48" s="45" t="n">
        <v>0.5</v>
      </c>
      <c r="M48" s="45" t="inlineStr">
        <is>
          <t>whole</t>
        </is>
      </c>
      <c r="N48" s="45" t="inlineStr">
        <is>
          <t>Produce</t>
        </is>
      </c>
    </row>
    <row r="49" ht="22" customHeight="1">
      <c r="A49" s="44" t="n"/>
      <c r="B49" s="44" t="n"/>
      <c r="C49" s="44" t="n"/>
      <c r="D49" s="44" t="n"/>
      <c r="E49" s="44" t="n"/>
      <c r="F49" s="44" t="n"/>
      <c r="G49" s="44" t="n"/>
      <c r="H49" s="44" t="n"/>
      <c r="I49" s="44" t="n"/>
      <c r="J49" s="44" t="n"/>
      <c r="K49" s="20" t="inlineStr">
        <is>
          <t>Mustard</t>
        </is>
      </c>
      <c r="L49" s="20" t="n">
        <v>1</v>
      </c>
      <c r="M49" s="20" t="inlineStr">
        <is>
          <t>tsp</t>
        </is>
      </c>
      <c r="N49" s="20" t="inlineStr">
        <is>
          <t>Condiments &amp; Spices</t>
        </is>
      </c>
    </row>
    <row r="50" ht="22" customHeight="1">
      <c r="A50" s="46" t="n"/>
      <c r="B50" s="46" t="n"/>
      <c r="C50" s="46" t="n"/>
      <c r="D50" s="46" t="n"/>
      <c r="E50" s="46" t="n"/>
      <c r="F50" s="46" t="n"/>
      <c r="G50" s="46" t="n"/>
      <c r="H50" s="46" t="n"/>
      <c r="I50" s="46" t="n"/>
      <c r="J50" s="46" t="n"/>
      <c r="K50" s="45" t="inlineStr">
        <is>
          <t>Swiss cheese</t>
        </is>
      </c>
      <c r="L50" s="45" t="n">
        <v>1</v>
      </c>
      <c r="M50" s="45" t="inlineStr">
        <is>
          <t>slice</t>
        </is>
      </c>
      <c r="N50" s="45" t="inlineStr">
        <is>
          <t>Dairy &amp; Eggs</t>
        </is>
      </c>
    </row>
    <row r="51" ht="22" customHeight="1">
      <c r="A51" s="42" t="n">
        <v>8</v>
      </c>
      <c r="B51" s="43" t="inlineStr">
        <is>
          <t>Miso Ramen Bowl</t>
        </is>
      </c>
      <c r="C51" s="20" t="inlineStr">
        <is>
          <t>Lunch</t>
        </is>
      </c>
      <c r="D51" s="20" t="inlineStr">
        <is>
          <t>Dairy-Free</t>
        </is>
      </c>
      <c r="E51" s="20" t="n">
        <v>15</v>
      </c>
      <c r="F51" s="20" t="n">
        <v>20</v>
      </c>
      <c r="G51" s="20" t="n">
        <v>35</v>
      </c>
      <c r="H51" s="20" t="n">
        <v>2</v>
      </c>
      <c r="I51" s="20" t="n">
        <v>550</v>
      </c>
      <c r="J51" s="20" t="inlineStr">
        <is>
          <t>Medium</t>
        </is>
      </c>
      <c r="K51" s="20" t="inlineStr">
        <is>
          <t>Ramen noodles</t>
        </is>
      </c>
      <c r="L51" s="20" t="n">
        <v>2</v>
      </c>
      <c r="M51" s="20" t="inlineStr">
        <is>
          <t>portions</t>
        </is>
      </c>
      <c r="N51" s="20" t="inlineStr">
        <is>
          <t>Pantry</t>
        </is>
      </c>
    </row>
    <row r="52" ht="22" customHeight="1">
      <c r="A52" s="44" t="n"/>
      <c r="B52" s="44" t="n"/>
      <c r="C52" s="44" t="n"/>
      <c r="D52" s="44" t="n"/>
      <c r="E52" s="44" t="n"/>
      <c r="F52" s="44" t="n"/>
      <c r="G52" s="44" t="n"/>
      <c r="H52" s="44" t="n"/>
      <c r="I52" s="44" t="n"/>
      <c r="J52" s="44" t="n"/>
      <c r="K52" s="45" t="inlineStr">
        <is>
          <t>Miso paste</t>
        </is>
      </c>
      <c r="L52" s="45" t="n">
        <v>2</v>
      </c>
      <c r="M52" s="45" t="inlineStr">
        <is>
          <t>tbsp</t>
        </is>
      </c>
      <c r="N52" s="45" t="inlineStr">
        <is>
          <t>Condiments &amp; Spices</t>
        </is>
      </c>
    </row>
    <row r="53" ht="22" customHeight="1">
      <c r="A53" s="44" t="n"/>
      <c r="B53" s="44" t="n"/>
      <c r="C53" s="44" t="n"/>
      <c r="D53" s="44" t="n"/>
      <c r="E53" s="44" t="n"/>
      <c r="F53" s="44" t="n"/>
      <c r="G53" s="44" t="n"/>
      <c r="H53" s="44" t="n"/>
      <c r="I53" s="44" t="n"/>
      <c r="J53" s="44" t="n"/>
      <c r="K53" s="20" t="inlineStr">
        <is>
          <t>Chicken broth</t>
        </is>
      </c>
      <c r="L53" s="20" t="n">
        <v>4</v>
      </c>
      <c r="M53" s="20" t="inlineStr">
        <is>
          <t>cups</t>
        </is>
      </c>
      <c r="N53" s="20" t="inlineStr">
        <is>
          <t>Pantry</t>
        </is>
      </c>
    </row>
    <row r="54" ht="22" customHeight="1">
      <c r="A54" s="44" t="n"/>
      <c r="B54" s="44" t="n"/>
      <c r="C54" s="44" t="n"/>
      <c r="D54" s="44" t="n"/>
      <c r="E54" s="44" t="n"/>
      <c r="F54" s="44" t="n"/>
      <c r="G54" s="44" t="n"/>
      <c r="H54" s="44" t="n"/>
      <c r="I54" s="44" t="n"/>
      <c r="J54" s="44" t="n"/>
      <c r="K54" s="45" t="inlineStr">
        <is>
          <t>Soft-boiled egg</t>
        </is>
      </c>
      <c r="L54" s="45" t="n">
        <v>2</v>
      </c>
      <c r="M54" s="45" t="inlineStr">
        <is>
          <t>whole</t>
        </is>
      </c>
      <c r="N54" s="45" t="inlineStr">
        <is>
          <t>Dairy &amp; Eggs</t>
        </is>
      </c>
    </row>
    <row r="55" ht="22" customHeight="1">
      <c r="A55" s="44" t="n"/>
      <c r="B55" s="44" t="n"/>
      <c r="C55" s="44" t="n"/>
      <c r="D55" s="44" t="n"/>
      <c r="E55" s="44" t="n"/>
      <c r="F55" s="44" t="n"/>
      <c r="G55" s="44" t="n"/>
      <c r="H55" s="44" t="n"/>
      <c r="I55" s="44" t="n"/>
      <c r="J55" s="44" t="n"/>
      <c r="K55" s="20" t="inlineStr">
        <is>
          <t>Green onions</t>
        </is>
      </c>
      <c r="L55" s="20" t="n">
        <v>3</v>
      </c>
      <c r="M55" s="20" t="inlineStr">
        <is>
          <t>whole</t>
        </is>
      </c>
      <c r="N55" s="20" t="inlineStr">
        <is>
          <t>Produce</t>
        </is>
      </c>
    </row>
    <row r="56" ht="22" customHeight="1">
      <c r="A56" s="44" t="n"/>
      <c r="B56" s="44" t="n"/>
      <c r="C56" s="44" t="n"/>
      <c r="D56" s="44" t="n"/>
      <c r="E56" s="44" t="n"/>
      <c r="F56" s="44" t="n"/>
      <c r="G56" s="44" t="n"/>
      <c r="H56" s="44" t="n"/>
      <c r="I56" s="44" t="n"/>
      <c r="J56" s="44" t="n"/>
      <c r="K56" s="45" t="inlineStr">
        <is>
          <t>Baby spinach</t>
        </is>
      </c>
      <c r="L56" s="45" t="n">
        <v>1</v>
      </c>
      <c r="M56" s="45" t="inlineStr">
        <is>
          <t>cup</t>
        </is>
      </c>
      <c r="N56" s="45" t="inlineStr">
        <is>
          <t>Produce</t>
        </is>
      </c>
    </row>
    <row r="57" ht="22" customHeight="1">
      <c r="A57" s="44" t="n"/>
      <c r="B57" s="44" t="n"/>
      <c r="C57" s="44" t="n"/>
      <c r="D57" s="44" t="n"/>
      <c r="E57" s="44" t="n"/>
      <c r="F57" s="44" t="n"/>
      <c r="G57" s="44" t="n"/>
      <c r="H57" s="44" t="n"/>
      <c r="I57" s="44" t="n"/>
      <c r="J57" s="44" t="n"/>
      <c r="K57" s="20" t="inlineStr">
        <is>
          <t>Corn kernels</t>
        </is>
      </c>
      <c r="L57" s="20" t="n">
        <v>0.25</v>
      </c>
      <c r="M57" s="20" t="inlineStr">
        <is>
          <t>cup</t>
        </is>
      </c>
      <c r="N57" s="20" t="inlineStr">
        <is>
          <t>Frozen</t>
        </is>
      </c>
    </row>
    <row r="58" ht="22" customHeight="1">
      <c r="A58" s="44" t="n"/>
      <c r="B58" s="44" t="n"/>
      <c r="C58" s="44" t="n"/>
      <c r="D58" s="44" t="n"/>
      <c r="E58" s="44" t="n"/>
      <c r="F58" s="44" t="n"/>
      <c r="G58" s="44" t="n"/>
      <c r="H58" s="44" t="n"/>
      <c r="I58" s="44" t="n"/>
      <c r="J58" s="44" t="n"/>
      <c r="K58" s="45" t="inlineStr">
        <is>
          <t>Nori sheets</t>
        </is>
      </c>
      <c r="L58" s="45" t="n">
        <v>2</v>
      </c>
      <c r="M58" s="45" t="inlineStr">
        <is>
          <t>sheets</t>
        </is>
      </c>
      <c r="N58" s="45" t="inlineStr">
        <is>
          <t>Other</t>
        </is>
      </c>
    </row>
    <row r="59" ht="22" customHeight="1">
      <c r="A59" s="46" t="n"/>
      <c r="B59" s="46" t="n"/>
      <c r="C59" s="46" t="n"/>
      <c r="D59" s="46" t="n"/>
      <c r="E59" s="46" t="n"/>
      <c r="F59" s="46" t="n"/>
      <c r="G59" s="46" t="n"/>
      <c r="H59" s="46" t="n"/>
      <c r="I59" s="46" t="n"/>
      <c r="J59" s="46" t="n"/>
      <c r="K59" s="20" t="inlineStr">
        <is>
          <t>Sesame oil</t>
        </is>
      </c>
      <c r="L59" s="20" t="n">
        <v>1</v>
      </c>
      <c r="M59" s="20" t="inlineStr">
        <is>
          <t>tsp</t>
        </is>
      </c>
      <c r="N59" s="20" t="inlineStr">
        <is>
          <t>Condiments &amp; Spices</t>
        </is>
      </c>
    </row>
    <row r="60" ht="22" customHeight="1">
      <c r="A60" s="47" t="n">
        <v>9</v>
      </c>
      <c r="B60" s="48" t="inlineStr">
        <is>
          <t>Herb-Crusted Salmon</t>
        </is>
      </c>
      <c r="C60" s="45" t="inlineStr">
        <is>
          <t>Dinner</t>
        </is>
      </c>
      <c r="D60" s="45" t="inlineStr">
        <is>
          <t>Gluten-Free, High-Protein, Mediterranean</t>
        </is>
      </c>
      <c r="E60" s="45" t="n">
        <v>15</v>
      </c>
      <c r="F60" s="45" t="n">
        <v>20</v>
      </c>
      <c r="G60" s="45" t="n">
        <v>35</v>
      </c>
      <c r="H60" s="45" t="n">
        <v>2</v>
      </c>
      <c r="I60" s="45" t="n">
        <v>520</v>
      </c>
      <c r="J60" s="45" t="inlineStr">
        <is>
          <t>Medium</t>
        </is>
      </c>
      <c r="K60" s="45" t="inlineStr">
        <is>
          <t>Salmon fillets</t>
        </is>
      </c>
      <c r="L60" s="45" t="n">
        <v>2</v>
      </c>
      <c r="M60" s="45" t="inlineStr">
        <is>
          <t>whole</t>
        </is>
      </c>
      <c r="N60" s="45" t="inlineStr">
        <is>
          <t>Meat &amp; Seafood</t>
        </is>
      </c>
    </row>
    <row r="61" ht="22" customHeight="1">
      <c r="A61" s="44" t="n"/>
      <c r="B61" s="44" t="n"/>
      <c r="C61" s="44" t="n"/>
      <c r="D61" s="44" t="n"/>
      <c r="E61" s="44" t="n"/>
      <c r="F61" s="44" t="n"/>
      <c r="G61" s="44" t="n"/>
      <c r="H61" s="44" t="n"/>
      <c r="I61" s="44" t="n"/>
      <c r="J61" s="44" t="n"/>
      <c r="K61" s="20" t="inlineStr">
        <is>
          <t>Dijon mustard</t>
        </is>
      </c>
      <c r="L61" s="20" t="n">
        <v>1</v>
      </c>
      <c r="M61" s="20" t="inlineStr">
        <is>
          <t>tbsp</t>
        </is>
      </c>
      <c r="N61" s="20" t="inlineStr">
        <is>
          <t>Condiments &amp; Spices</t>
        </is>
      </c>
    </row>
    <row r="62" ht="22" customHeight="1">
      <c r="A62" s="44" t="n"/>
      <c r="B62" s="44" t="n"/>
      <c r="C62" s="44" t="n"/>
      <c r="D62" s="44" t="n"/>
      <c r="E62" s="44" t="n"/>
      <c r="F62" s="44" t="n"/>
      <c r="G62" s="44" t="n"/>
      <c r="H62" s="44" t="n"/>
      <c r="I62" s="44" t="n"/>
      <c r="J62" s="44" t="n"/>
      <c r="K62" s="45" t="inlineStr">
        <is>
          <t>Fresh dill</t>
        </is>
      </c>
      <c r="L62" s="45" t="n">
        <v>2</v>
      </c>
      <c r="M62" s="45" t="inlineStr">
        <is>
          <t>tbsp</t>
        </is>
      </c>
      <c r="N62" s="45" t="inlineStr">
        <is>
          <t>Produce</t>
        </is>
      </c>
    </row>
    <row r="63" ht="22" customHeight="1">
      <c r="A63" s="44" t="n"/>
      <c r="B63" s="44" t="n"/>
      <c r="C63" s="44" t="n"/>
      <c r="D63" s="44" t="n"/>
      <c r="E63" s="44" t="n"/>
      <c r="F63" s="44" t="n"/>
      <c r="G63" s="44" t="n"/>
      <c r="H63" s="44" t="n"/>
      <c r="I63" s="44" t="n"/>
      <c r="J63" s="44" t="n"/>
      <c r="K63" s="20" t="inlineStr">
        <is>
          <t>Lemon</t>
        </is>
      </c>
      <c r="L63" s="20" t="n">
        <v>1</v>
      </c>
      <c r="M63" s="20" t="inlineStr">
        <is>
          <t>whole</t>
        </is>
      </c>
      <c r="N63" s="20" t="inlineStr">
        <is>
          <t>Produce</t>
        </is>
      </c>
    </row>
    <row r="64" ht="22" customHeight="1">
      <c r="A64" s="44" t="n"/>
      <c r="B64" s="44" t="n"/>
      <c r="C64" s="44" t="n"/>
      <c r="D64" s="44" t="n"/>
      <c r="E64" s="44" t="n"/>
      <c r="F64" s="44" t="n"/>
      <c r="G64" s="44" t="n"/>
      <c r="H64" s="44" t="n"/>
      <c r="I64" s="44" t="n"/>
      <c r="J64" s="44" t="n"/>
      <c r="K64" s="45" t="inlineStr">
        <is>
          <t>Garlic</t>
        </is>
      </c>
      <c r="L64" s="45" t="n">
        <v>3</v>
      </c>
      <c r="M64" s="45" t="inlineStr">
        <is>
          <t>cloves</t>
        </is>
      </c>
      <c r="N64" s="45" t="inlineStr">
        <is>
          <t>Produce</t>
        </is>
      </c>
    </row>
    <row r="65" ht="22" customHeight="1">
      <c r="A65" s="44" t="n"/>
      <c r="B65" s="44" t="n"/>
      <c r="C65" s="44" t="n"/>
      <c r="D65" s="44" t="n"/>
      <c r="E65" s="44" t="n"/>
      <c r="F65" s="44" t="n"/>
      <c r="G65" s="44" t="n"/>
      <c r="H65" s="44" t="n"/>
      <c r="I65" s="44" t="n"/>
      <c r="J65" s="44" t="n"/>
      <c r="K65" s="20" t="inlineStr">
        <is>
          <t>Olive oil</t>
        </is>
      </c>
      <c r="L65" s="20" t="n">
        <v>2</v>
      </c>
      <c r="M65" s="20" t="inlineStr">
        <is>
          <t>tbsp</t>
        </is>
      </c>
      <c r="N65" s="20" t="inlineStr">
        <is>
          <t>Pantry</t>
        </is>
      </c>
    </row>
    <row r="66" ht="22" customHeight="1">
      <c r="A66" s="44" t="n"/>
      <c r="B66" s="44" t="n"/>
      <c r="C66" s="44" t="n"/>
      <c r="D66" s="44" t="n"/>
      <c r="E66" s="44" t="n"/>
      <c r="F66" s="44" t="n"/>
      <c r="G66" s="44" t="n"/>
      <c r="H66" s="44" t="n"/>
      <c r="I66" s="44" t="n"/>
      <c r="J66" s="44" t="n"/>
      <c r="K66" s="45" t="inlineStr">
        <is>
          <t>Asparagus</t>
        </is>
      </c>
      <c r="L66" s="45" t="n">
        <v>1</v>
      </c>
      <c r="M66" s="45" t="inlineStr">
        <is>
          <t>bunch</t>
        </is>
      </c>
      <c r="N66" s="45" t="inlineStr">
        <is>
          <t>Produce</t>
        </is>
      </c>
    </row>
    <row r="67" ht="22" customHeight="1">
      <c r="A67" s="46" t="n"/>
      <c r="B67" s="46" t="n"/>
      <c r="C67" s="46" t="n"/>
      <c r="D67" s="46" t="n"/>
      <c r="E67" s="46" t="n"/>
      <c r="F67" s="46" t="n"/>
      <c r="G67" s="46" t="n"/>
      <c r="H67" s="46" t="n"/>
      <c r="I67" s="46" t="n"/>
      <c r="J67" s="46" t="n"/>
      <c r="K67" s="20" t="inlineStr">
        <is>
          <t>Baby potatoes</t>
        </is>
      </c>
      <c r="L67" s="20" t="n">
        <v>1</v>
      </c>
      <c r="M67" s="20" t="inlineStr">
        <is>
          <t>lb</t>
        </is>
      </c>
      <c r="N67" s="20" t="inlineStr">
        <is>
          <t>Produce</t>
        </is>
      </c>
    </row>
    <row r="68" ht="22" customHeight="1">
      <c r="A68" s="47" t="n">
        <v>10</v>
      </c>
      <c r="B68" s="48" t="inlineStr">
        <is>
          <t>Vegetable Stir-Fry with Tofu</t>
        </is>
      </c>
      <c r="C68" s="45" t="inlineStr">
        <is>
          <t>Dinner</t>
        </is>
      </c>
      <c r="D68" s="45" t="inlineStr">
        <is>
          <t>Vegan, Dairy-Free</t>
        </is>
      </c>
      <c r="E68" s="45" t="n">
        <v>15</v>
      </c>
      <c r="F68" s="45" t="n">
        <v>15</v>
      </c>
      <c r="G68" s="45" t="n">
        <v>30</v>
      </c>
      <c r="H68" s="45" t="n">
        <v>3</v>
      </c>
      <c r="I68" s="45" t="n">
        <v>380</v>
      </c>
      <c r="J68" s="45" t="inlineStr">
        <is>
          <t>Easy</t>
        </is>
      </c>
      <c r="K68" s="45" t="inlineStr">
        <is>
          <t>Firm tofu</t>
        </is>
      </c>
      <c r="L68" s="45" t="n">
        <v>1</v>
      </c>
      <c r="M68" s="45" t="inlineStr">
        <is>
          <t>block</t>
        </is>
      </c>
      <c r="N68" s="45" t="inlineStr">
        <is>
          <t>Produce</t>
        </is>
      </c>
    </row>
    <row r="69" ht="22" customHeight="1">
      <c r="A69" s="44" t="n"/>
      <c r="B69" s="44" t="n"/>
      <c r="C69" s="44" t="n"/>
      <c r="D69" s="44" t="n"/>
      <c r="E69" s="44" t="n"/>
      <c r="F69" s="44" t="n"/>
      <c r="G69" s="44" t="n"/>
      <c r="H69" s="44" t="n"/>
      <c r="I69" s="44" t="n"/>
      <c r="J69" s="44" t="n"/>
      <c r="K69" s="20" t="inlineStr">
        <is>
          <t>Broccoli</t>
        </is>
      </c>
      <c r="L69" s="20" t="n">
        <v>1</v>
      </c>
      <c r="M69" s="20" t="inlineStr">
        <is>
          <t>head</t>
        </is>
      </c>
      <c r="N69" s="20" t="inlineStr">
        <is>
          <t>Produce</t>
        </is>
      </c>
    </row>
    <row r="70" ht="22" customHeight="1">
      <c r="A70" s="44" t="n"/>
      <c r="B70" s="44" t="n"/>
      <c r="C70" s="44" t="n"/>
      <c r="D70" s="44" t="n"/>
      <c r="E70" s="44" t="n"/>
      <c r="F70" s="44" t="n"/>
      <c r="G70" s="44" t="n"/>
      <c r="H70" s="44" t="n"/>
      <c r="I70" s="44" t="n"/>
      <c r="J70" s="44" t="n"/>
      <c r="K70" s="45" t="inlineStr">
        <is>
          <t>Bell peppers</t>
        </is>
      </c>
      <c r="L70" s="45" t="n">
        <v>2</v>
      </c>
      <c r="M70" s="45" t="inlineStr">
        <is>
          <t>whole</t>
        </is>
      </c>
      <c r="N70" s="45" t="inlineStr">
        <is>
          <t>Produce</t>
        </is>
      </c>
    </row>
    <row r="71" ht="22" customHeight="1">
      <c r="A71" s="44" t="n"/>
      <c r="B71" s="44" t="n"/>
      <c r="C71" s="44" t="n"/>
      <c r="D71" s="44" t="n"/>
      <c r="E71" s="44" t="n"/>
      <c r="F71" s="44" t="n"/>
      <c r="G71" s="44" t="n"/>
      <c r="H71" s="44" t="n"/>
      <c r="I71" s="44" t="n"/>
      <c r="J71" s="44" t="n"/>
      <c r="K71" s="20" t="inlineStr">
        <is>
          <t>Snap peas</t>
        </is>
      </c>
      <c r="L71" s="20" t="n">
        <v>1</v>
      </c>
      <c r="M71" s="20" t="inlineStr">
        <is>
          <t>cup</t>
        </is>
      </c>
      <c r="N71" s="20" t="inlineStr">
        <is>
          <t>Produce</t>
        </is>
      </c>
    </row>
    <row r="72" ht="22" customHeight="1">
      <c r="A72" s="44" t="n"/>
      <c r="B72" s="44" t="n"/>
      <c r="C72" s="44" t="n"/>
      <c r="D72" s="44" t="n"/>
      <c r="E72" s="44" t="n"/>
      <c r="F72" s="44" t="n"/>
      <c r="G72" s="44" t="n"/>
      <c r="H72" s="44" t="n"/>
      <c r="I72" s="44" t="n"/>
      <c r="J72" s="44" t="n"/>
      <c r="K72" s="45" t="inlineStr">
        <is>
          <t>Soy sauce</t>
        </is>
      </c>
      <c r="L72" s="45" t="n">
        <v>3</v>
      </c>
      <c r="M72" s="45" t="inlineStr">
        <is>
          <t>tbsp</t>
        </is>
      </c>
      <c r="N72" s="45" t="inlineStr">
        <is>
          <t>Condiments &amp; Spices</t>
        </is>
      </c>
    </row>
    <row r="73" ht="22" customHeight="1">
      <c r="A73" s="44" t="n"/>
      <c r="B73" s="44" t="n"/>
      <c r="C73" s="44" t="n"/>
      <c r="D73" s="44" t="n"/>
      <c r="E73" s="44" t="n"/>
      <c r="F73" s="44" t="n"/>
      <c r="G73" s="44" t="n"/>
      <c r="H73" s="44" t="n"/>
      <c r="I73" s="44" t="n"/>
      <c r="J73" s="44" t="n"/>
      <c r="K73" s="20" t="inlineStr">
        <is>
          <t>Sesame oil</t>
        </is>
      </c>
      <c r="L73" s="20" t="n">
        <v>1</v>
      </c>
      <c r="M73" s="20" t="inlineStr">
        <is>
          <t>tbsp</t>
        </is>
      </c>
      <c r="N73" s="20" t="inlineStr">
        <is>
          <t>Condiments &amp; Spices</t>
        </is>
      </c>
    </row>
    <row r="74" ht="22" customHeight="1">
      <c r="A74" s="44" t="n"/>
      <c r="B74" s="44" t="n"/>
      <c r="C74" s="44" t="n"/>
      <c r="D74" s="44" t="n"/>
      <c r="E74" s="44" t="n"/>
      <c r="F74" s="44" t="n"/>
      <c r="G74" s="44" t="n"/>
      <c r="H74" s="44" t="n"/>
      <c r="I74" s="44" t="n"/>
      <c r="J74" s="44" t="n"/>
      <c r="K74" s="45" t="inlineStr">
        <is>
          <t>Garlic</t>
        </is>
      </c>
      <c r="L74" s="45" t="n">
        <v>4</v>
      </c>
      <c r="M74" s="45" t="inlineStr">
        <is>
          <t>cloves</t>
        </is>
      </c>
      <c r="N74" s="45" t="inlineStr">
        <is>
          <t>Produce</t>
        </is>
      </c>
    </row>
    <row r="75" ht="22" customHeight="1">
      <c r="A75" s="44" t="n"/>
      <c r="B75" s="44" t="n"/>
      <c r="C75" s="44" t="n"/>
      <c r="D75" s="44" t="n"/>
      <c r="E75" s="44" t="n"/>
      <c r="F75" s="44" t="n"/>
      <c r="G75" s="44" t="n"/>
      <c r="H75" s="44" t="n"/>
      <c r="I75" s="44" t="n"/>
      <c r="J75" s="44" t="n"/>
      <c r="K75" s="20" t="inlineStr">
        <is>
          <t>Ginger</t>
        </is>
      </c>
      <c r="L75" s="20" t="n">
        <v>1</v>
      </c>
      <c r="M75" s="20" t="inlineStr">
        <is>
          <t>tbsp</t>
        </is>
      </c>
      <c r="N75" s="20" t="inlineStr">
        <is>
          <t>Produce</t>
        </is>
      </c>
    </row>
    <row r="76" ht="22" customHeight="1">
      <c r="A76" s="44" t="n"/>
      <c r="B76" s="44" t="n"/>
      <c r="C76" s="44" t="n"/>
      <c r="D76" s="44" t="n"/>
      <c r="E76" s="44" t="n"/>
      <c r="F76" s="44" t="n"/>
      <c r="G76" s="44" t="n"/>
      <c r="H76" s="44" t="n"/>
      <c r="I76" s="44" t="n"/>
      <c r="J76" s="44" t="n"/>
      <c r="K76" s="45" t="inlineStr">
        <is>
          <t>Brown rice</t>
        </is>
      </c>
      <c r="L76" s="45" t="n">
        <v>1.5</v>
      </c>
      <c r="M76" s="45" t="inlineStr">
        <is>
          <t>cups</t>
        </is>
      </c>
      <c r="N76" s="45" t="inlineStr">
        <is>
          <t>Pantry</t>
        </is>
      </c>
    </row>
    <row r="77" ht="22" customHeight="1">
      <c r="A77" s="46" t="n"/>
      <c r="B77" s="46" t="n"/>
      <c r="C77" s="46" t="n"/>
      <c r="D77" s="46" t="n"/>
      <c r="E77" s="46" t="n"/>
      <c r="F77" s="46" t="n"/>
      <c r="G77" s="46" t="n"/>
      <c r="H77" s="46" t="n"/>
      <c r="I77" s="46" t="n"/>
      <c r="J77" s="46" t="n"/>
      <c r="K77" s="20" t="inlineStr">
        <is>
          <t>Cornstarch</t>
        </is>
      </c>
      <c r="L77" s="20" t="n">
        <v>1</v>
      </c>
      <c r="M77" s="20" t="inlineStr">
        <is>
          <t>tbsp</t>
        </is>
      </c>
      <c r="N77" s="20" t="inlineStr">
        <is>
          <t>Pantry</t>
        </is>
      </c>
    </row>
    <row r="78" ht="22" customHeight="1">
      <c r="A78" s="47" t="n">
        <v>11</v>
      </c>
      <c r="B78" s="48" t="inlineStr">
        <is>
          <t>Keto Butter Chicken</t>
        </is>
      </c>
      <c r="C78" s="45" t="inlineStr">
        <is>
          <t>Dinner</t>
        </is>
      </c>
      <c r="D78" s="45" t="inlineStr">
        <is>
          <t>Keto, Gluten-Free, High-Protein</t>
        </is>
      </c>
      <c r="E78" s="45" t="n">
        <v>15</v>
      </c>
      <c r="F78" s="45" t="n">
        <v>30</v>
      </c>
      <c r="G78" s="45" t="n">
        <v>45</v>
      </c>
      <c r="H78" s="45" t="n">
        <v>4</v>
      </c>
      <c r="I78" s="45" t="n">
        <v>580</v>
      </c>
      <c r="J78" s="45" t="inlineStr">
        <is>
          <t>Medium</t>
        </is>
      </c>
      <c r="K78" s="45" t="inlineStr">
        <is>
          <t>Chicken thighs</t>
        </is>
      </c>
      <c r="L78" s="45" t="n">
        <v>1.5</v>
      </c>
      <c r="M78" s="45" t="inlineStr">
        <is>
          <t>lbs</t>
        </is>
      </c>
      <c r="N78" s="45" t="inlineStr">
        <is>
          <t>Meat &amp; Seafood</t>
        </is>
      </c>
    </row>
    <row r="79" ht="22" customHeight="1">
      <c r="A79" s="44" t="n"/>
      <c r="B79" s="44" t="n"/>
      <c r="C79" s="44" t="n"/>
      <c r="D79" s="44" t="n"/>
      <c r="E79" s="44" t="n"/>
      <c r="F79" s="44" t="n"/>
      <c r="G79" s="44" t="n"/>
      <c r="H79" s="44" t="n"/>
      <c r="I79" s="44" t="n"/>
      <c r="J79" s="44" t="n"/>
      <c r="K79" s="20" t="inlineStr">
        <is>
          <t>Butter</t>
        </is>
      </c>
      <c r="L79" s="20" t="n">
        <v>3</v>
      </c>
      <c r="M79" s="20" t="inlineStr">
        <is>
          <t>tbsp</t>
        </is>
      </c>
      <c r="N79" s="20" t="inlineStr">
        <is>
          <t>Dairy &amp; Eggs</t>
        </is>
      </c>
    </row>
    <row r="80" ht="22" customHeight="1">
      <c r="A80" s="44" t="n"/>
      <c r="B80" s="44" t="n"/>
      <c r="C80" s="44" t="n"/>
      <c r="D80" s="44" t="n"/>
      <c r="E80" s="44" t="n"/>
      <c r="F80" s="44" t="n"/>
      <c r="G80" s="44" t="n"/>
      <c r="H80" s="44" t="n"/>
      <c r="I80" s="44" t="n"/>
      <c r="J80" s="44" t="n"/>
      <c r="K80" s="45" t="inlineStr">
        <is>
          <t>Heavy cream</t>
        </is>
      </c>
      <c r="L80" s="45" t="n">
        <v>0.5</v>
      </c>
      <c r="M80" s="45" t="inlineStr">
        <is>
          <t>cup</t>
        </is>
      </c>
      <c r="N80" s="45" t="inlineStr">
        <is>
          <t>Dairy &amp; Eggs</t>
        </is>
      </c>
    </row>
    <row r="81" ht="22" customHeight="1">
      <c r="A81" s="44" t="n"/>
      <c r="B81" s="44" t="n"/>
      <c r="C81" s="44" t="n"/>
      <c r="D81" s="44" t="n"/>
      <c r="E81" s="44" t="n"/>
      <c r="F81" s="44" t="n"/>
      <c r="G81" s="44" t="n"/>
      <c r="H81" s="44" t="n"/>
      <c r="I81" s="44" t="n"/>
      <c r="J81" s="44" t="n"/>
      <c r="K81" s="20" t="inlineStr">
        <is>
          <t>Tomato paste</t>
        </is>
      </c>
      <c r="L81" s="20" t="n">
        <v>3</v>
      </c>
      <c r="M81" s="20" t="inlineStr">
        <is>
          <t>tbsp</t>
        </is>
      </c>
      <c r="N81" s="20" t="inlineStr">
        <is>
          <t>Pantry</t>
        </is>
      </c>
    </row>
    <row r="82" ht="22" customHeight="1">
      <c r="A82" s="44" t="n"/>
      <c r="B82" s="44" t="n"/>
      <c r="C82" s="44" t="n"/>
      <c r="D82" s="44" t="n"/>
      <c r="E82" s="44" t="n"/>
      <c r="F82" s="44" t="n"/>
      <c r="G82" s="44" t="n"/>
      <c r="H82" s="44" t="n"/>
      <c r="I82" s="44" t="n"/>
      <c r="J82" s="44" t="n"/>
      <c r="K82" s="45" t="inlineStr">
        <is>
          <t>Garlic</t>
        </is>
      </c>
      <c r="L82" s="45" t="n">
        <v>4</v>
      </c>
      <c r="M82" s="45" t="inlineStr">
        <is>
          <t>cloves</t>
        </is>
      </c>
      <c r="N82" s="45" t="inlineStr">
        <is>
          <t>Produce</t>
        </is>
      </c>
    </row>
    <row r="83" ht="22" customHeight="1">
      <c r="A83" s="44" t="n"/>
      <c r="B83" s="44" t="n"/>
      <c r="C83" s="44" t="n"/>
      <c r="D83" s="44" t="n"/>
      <c r="E83" s="44" t="n"/>
      <c r="F83" s="44" t="n"/>
      <c r="G83" s="44" t="n"/>
      <c r="H83" s="44" t="n"/>
      <c r="I83" s="44" t="n"/>
      <c r="J83" s="44" t="n"/>
      <c r="K83" s="20" t="inlineStr">
        <is>
          <t>Ginger</t>
        </is>
      </c>
      <c r="L83" s="20" t="n">
        <v>1</v>
      </c>
      <c r="M83" s="20" t="inlineStr">
        <is>
          <t>tbsp</t>
        </is>
      </c>
      <c r="N83" s="20" t="inlineStr">
        <is>
          <t>Produce</t>
        </is>
      </c>
    </row>
    <row r="84" ht="22" customHeight="1">
      <c r="A84" s="44" t="n"/>
      <c r="B84" s="44" t="n"/>
      <c r="C84" s="44" t="n"/>
      <c r="D84" s="44" t="n"/>
      <c r="E84" s="44" t="n"/>
      <c r="F84" s="44" t="n"/>
      <c r="G84" s="44" t="n"/>
      <c r="H84" s="44" t="n"/>
      <c r="I84" s="44" t="n"/>
      <c r="J84" s="44" t="n"/>
      <c r="K84" s="45" t="inlineStr">
        <is>
          <t>Garam masala</t>
        </is>
      </c>
      <c r="L84" s="45" t="n">
        <v>2</v>
      </c>
      <c r="M84" s="45" t="inlineStr">
        <is>
          <t>tsp</t>
        </is>
      </c>
      <c r="N84" s="45" t="inlineStr">
        <is>
          <t>Condiments &amp; Spices</t>
        </is>
      </c>
    </row>
    <row r="85" ht="22" customHeight="1">
      <c r="A85" s="44" t="n"/>
      <c r="B85" s="44" t="n"/>
      <c r="C85" s="44" t="n"/>
      <c r="D85" s="44" t="n"/>
      <c r="E85" s="44" t="n"/>
      <c r="F85" s="44" t="n"/>
      <c r="G85" s="44" t="n"/>
      <c r="H85" s="44" t="n"/>
      <c r="I85" s="44" t="n"/>
      <c r="J85" s="44" t="n"/>
      <c r="K85" s="20" t="inlineStr">
        <is>
          <t>Turmeric</t>
        </is>
      </c>
      <c r="L85" s="20" t="n">
        <v>1</v>
      </c>
      <c r="M85" s="20" t="inlineStr">
        <is>
          <t>tsp</t>
        </is>
      </c>
      <c r="N85" s="20" t="inlineStr">
        <is>
          <t>Condiments &amp; Spices</t>
        </is>
      </c>
    </row>
    <row r="86" ht="22" customHeight="1">
      <c r="A86" s="44" t="n"/>
      <c r="B86" s="44" t="n"/>
      <c r="C86" s="44" t="n"/>
      <c r="D86" s="44" t="n"/>
      <c r="E86" s="44" t="n"/>
      <c r="F86" s="44" t="n"/>
      <c r="G86" s="44" t="n"/>
      <c r="H86" s="44" t="n"/>
      <c r="I86" s="44" t="n"/>
      <c r="J86" s="44" t="n"/>
      <c r="K86" s="45" t="inlineStr">
        <is>
          <t>Cumin</t>
        </is>
      </c>
      <c r="L86" s="45" t="n">
        <v>1</v>
      </c>
      <c r="M86" s="45" t="inlineStr">
        <is>
          <t>tsp</t>
        </is>
      </c>
      <c r="N86" s="45" t="inlineStr">
        <is>
          <t>Condiments &amp; Spices</t>
        </is>
      </c>
    </row>
    <row r="87" ht="22" customHeight="1">
      <c r="A87" s="46" t="n"/>
      <c r="B87" s="46" t="n"/>
      <c r="C87" s="46" t="n"/>
      <c r="D87" s="46" t="n"/>
      <c r="E87" s="46" t="n"/>
      <c r="F87" s="46" t="n"/>
      <c r="G87" s="46" t="n"/>
      <c r="H87" s="46" t="n"/>
      <c r="I87" s="46" t="n"/>
      <c r="J87" s="46" t="n"/>
      <c r="K87" s="20" t="inlineStr">
        <is>
          <t>Cilantro</t>
        </is>
      </c>
      <c r="L87" s="20" t="n">
        <v>0.25</v>
      </c>
      <c r="M87" s="20" t="inlineStr">
        <is>
          <t>cup</t>
        </is>
      </c>
      <c r="N87" s="20" t="inlineStr">
        <is>
          <t>Produce</t>
        </is>
      </c>
    </row>
    <row r="88" ht="22" customHeight="1">
      <c r="A88" s="47" t="n">
        <v>12</v>
      </c>
      <c r="B88" s="48" t="inlineStr">
        <is>
          <t>Spaghetti Bolognese</t>
        </is>
      </c>
      <c r="C88" s="45" t="inlineStr">
        <is>
          <t>Dinner</t>
        </is>
      </c>
      <c r="D88" s="45" t="inlineStr">
        <is>
          <t>Nut-Free</t>
        </is>
      </c>
      <c r="E88" s="45" t="n">
        <v>20</v>
      </c>
      <c r="F88" s="45" t="n">
        <v>45</v>
      </c>
      <c r="G88" s="45" t="n">
        <v>65</v>
      </c>
      <c r="H88" s="45" t="n">
        <v>6</v>
      </c>
      <c r="I88" s="45" t="n">
        <v>620</v>
      </c>
      <c r="J88" s="45" t="inlineStr">
        <is>
          <t>Medium</t>
        </is>
      </c>
      <c r="K88" s="45" t="inlineStr">
        <is>
          <t>Ground beef</t>
        </is>
      </c>
      <c r="L88" s="45" t="n">
        <v>1</v>
      </c>
      <c r="M88" s="45" t="inlineStr">
        <is>
          <t>lb</t>
        </is>
      </c>
      <c r="N88" s="45" t="inlineStr">
        <is>
          <t>Meat &amp; Seafood</t>
        </is>
      </c>
    </row>
    <row r="89" ht="22" customHeight="1">
      <c r="A89" s="44" t="n"/>
      <c r="B89" s="44" t="n"/>
      <c r="C89" s="44" t="n"/>
      <c r="D89" s="44" t="n"/>
      <c r="E89" s="44" t="n"/>
      <c r="F89" s="44" t="n"/>
      <c r="G89" s="44" t="n"/>
      <c r="H89" s="44" t="n"/>
      <c r="I89" s="44" t="n"/>
      <c r="J89" s="44" t="n"/>
      <c r="K89" s="20" t="inlineStr">
        <is>
          <t>Spaghetti</t>
        </is>
      </c>
      <c r="L89" s="20" t="n">
        <v>1</v>
      </c>
      <c r="M89" s="20" t="inlineStr">
        <is>
          <t>lb</t>
        </is>
      </c>
      <c r="N89" s="20" t="inlineStr">
        <is>
          <t>Pantry</t>
        </is>
      </c>
    </row>
    <row r="90" ht="22" customHeight="1">
      <c r="A90" s="44" t="n"/>
      <c r="B90" s="44" t="n"/>
      <c r="C90" s="44" t="n"/>
      <c r="D90" s="44" t="n"/>
      <c r="E90" s="44" t="n"/>
      <c r="F90" s="44" t="n"/>
      <c r="G90" s="44" t="n"/>
      <c r="H90" s="44" t="n"/>
      <c r="I90" s="44" t="n"/>
      <c r="J90" s="44" t="n"/>
      <c r="K90" s="45" t="inlineStr">
        <is>
          <t>Canned tomatoes</t>
        </is>
      </c>
      <c r="L90" s="45" t="n">
        <v>2</v>
      </c>
      <c r="M90" s="45" t="inlineStr">
        <is>
          <t>cans</t>
        </is>
      </c>
      <c r="N90" s="45" t="inlineStr">
        <is>
          <t>Pantry</t>
        </is>
      </c>
    </row>
    <row r="91" ht="22" customHeight="1">
      <c r="A91" s="44" t="n"/>
      <c r="B91" s="44" t="n"/>
      <c r="C91" s="44" t="n"/>
      <c r="D91" s="44" t="n"/>
      <c r="E91" s="44" t="n"/>
      <c r="F91" s="44" t="n"/>
      <c r="G91" s="44" t="n"/>
      <c r="H91" s="44" t="n"/>
      <c r="I91" s="44" t="n"/>
      <c r="J91" s="44" t="n"/>
      <c r="K91" s="20" t="inlineStr">
        <is>
          <t>Onion</t>
        </is>
      </c>
      <c r="L91" s="20" t="n">
        <v>1</v>
      </c>
      <c r="M91" s="20" t="inlineStr">
        <is>
          <t>whole</t>
        </is>
      </c>
      <c r="N91" s="20" t="inlineStr">
        <is>
          <t>Produce</t>
        </is>
      </c>
    </row>
    <row r="92" ht="22" customHeight="1">
      <c r="A92" s="44" t="n"/>
      <c r="B92" s="44" t="n"/>
      <c r="C92" s="44" t="n"/>
      <c r="D92" s="44" t="n"/>
      <c r="E92" s="44" t="n"/>
      <c r="F92" s="44" t="n"/>
      <c r="G92" s="44" t="n"/>
      <c r="H92" s="44" t="n"/>
      <c r="I92" s="44" t="n"/>
      <c r="J92" s="44" t="n"/>
      <c r="K92" s="45" t="inlineStr">
        <is>
          <t>Garlic</t>
        </is>
      </c>
      <c r="L92" s="45" t="n">
        <v>3</v>
      </c>
      <c r="M92" s="45" t="inlineStr">
        <is>
          <t>cloves</t>
        </is>
      </c>
      <c r="N92" s="45" t="inlineStr">
        <is>
          <t>Produce</t>
        </is>
      </c>
    </row>
    <row r="93" ht="22" customHeight="1">
      <c r="A93" s="44" t="n"/>
      <c r="B93" s="44" t="n"/>
      <c r="C93" s="44" t="n"/>
      <c r="D93" s="44" t="n"/>
      <c r="E93" s="44" t="n"/>
      <c r="F93" s="44" t="n"/>
      <c r="G93" s="44" t="n"/>
      <c r="H93" s="44" t="n"/>
      <c r="I93" s="44" t="n"/>
      <c r="J93" s="44" t="n"/>
      <c r="K93" s="20" t="inlineStr">
        <is>
          <t>Carrots</t>
        </is>
      </c>
      <c r="L93" s="20" t="n">
        <v>2</v>
      </c>
      <c r="M93" s="20" t="inlineStr">
        <is>
          <t>whole</t>
        </is>
      </c>
      <c r="N93" s="20" t="inlineStr">
        <is>
          <t>Produce</t>
        </is>
      </c>
    </row>
    <row r="94" ht="22" customHeight="1">
      <c r="A94" s="44" t="n"/>
      <c r="B94" s="44" t="n"/>
      <c r="C94" s="44" t="n"/>
      <c r="D94" s="44" t="n"/>
      <c r="E94" s="44" t="n"/>
      <c r="F94" s="44" t="n"/>
      <c r="G94" s="44" t="n"/>
      <c r="H94" s="44" t="n"/>
      <c r="I94" s="44" t="n"/>
      <c r="J94" s="44" t="n"/>
      <c r="K94" s="45" t="inlineStr">
        <is>
          <t>Celery</t>
        </is>
      </c>
      <c r="L94" s="45" t="n">
        <v>2</v>
      </c>
      <c r="M94" s="45" t="inlineStr">
        <is>
          <t>stalks</t>
        </is>
      </c>
      <c r="N94" s="45" t="inlineStr">
        <is>
          <t>Produce</t>
        </is>
      </c>
    </row>
    <row r="95" ht="22" customHeight="1">
      <c r="A95" s="44" t="n"/>
      <c r="B95" s="44" t="n"/>
      <c r="C95" s="44" t="n"/>
      <c r="D95" s="44" t="n"/>
      <c r="E95" s="44" t="n"/>
      <c r="F95" s="44" t="n"/>
      <c r="G95" s="44" t="n"/>
      <c r="H95" s="44" t="n"/>
      <c r="I95" s="44" t="n"/>
      <c r="J95" s="44" t="n"/>
      <c r="K95" s="20" t="inlineStr">
        <is>
          <t>Red wine</t>
        </is>
      </c>
      <c r="L95" s="20" t="n">
        <v>0.5</v>
      </c>
      <c r="M95" s="20" t="inlineStr">
        <is>
          <t>cup</t>
        </is>
      </c>
      <c r="N95" s="20" t="inlineStr">
        <is>
          <t>Beverages</t>
        </is>
      </c>
    </row>
    <row r="96" ht="22" customHeight="1">
      <c r="A96" s="44" t="n"/>
      <c r="B96" s="44" t="n"/>
      <c r="C96" s="44" t="n"/>
      <c r="D96" s="44" t="n"/>
      <c r="E96" s="44" t="n"/>
      <c r="F96" s="44" t="n"/>
      <c r="G96" s="44" t="n"/>
      <c r="H96" s="44" t="n"/>
      <c r="I96" s="44" t="n"/>
      <c r="J96" s="44" t="n"/>
      <c r="K96" s="45" t="inlineStr">
        <is>
          <t>Olive oil</t>
        </is>
      </c>
      <c r="L96" s="45" t="n">
        <v>2</v>
      </c>
      <c r="M96" s="45" t="inlineStr">
        <is>
          <t>tbsp</t>
        </is>
      </c>
      <c r="N96" s="45" t="inlineStr">
        <is>
          <t>Pantry</t>
        </is>
      </c>
    </row>
    <row r="97" ht="22" customHeight="1">
      <c r="A97" s="44" t="n"/>
      <c r="B97" s="44" t="n"/>
      <c r="C97" s="44" t="n"/>
      <c r="D97" s="44" t="n"/>
      <c r="E97" s="44" t="n"/>
      <c r="F97" s="44" t="n"/>
      <c r="G97" s="44" t="n"/>
      <c r="H97" s="44" t="n"/>
      <c r="I97" s="44" t="n"/>
      <c r="J97" s="44" t="n"/>
      <c r="K97" s="20" t="inlineStr">
        <is>
          <t>Parmesan cheese</t>
        </is>
      </c>
      <c r="L97" s="20" t="n">
        <v>0.25</v>
      </c>
      <c r="M97" s="20" t="inlineStr">
        <is>
          <t>cup</t>
        </is>
      </c>
      <c r="N97" s="20" t="inlineStr">
        <is>
          <t>Dairy &amp; Eggs</t>
        </is>
      </c>
    </row>
    <row r="98" ht="22" customHeight="1">
      <c r="A98" s="44" t="n"/>
      <c r="B98" s="44" t="n"/>
      <c r="C98" s="44" t="n"/>
      <c r="D98" s="44" t="n"/>
      <c r="E98" s="44" t="n"/>
      <c r="F98" s="44" t="n"/>
      <c r="G98" s="44" t="n"/>
      <c r="H98" s="44" t="n"/>
      <c r="I98" s="44" t="n"/>
      <c r="J98" s="44" t="n"/>
      <c r="K98" s="45" t="inlineStr">
        <is>
          <t>Dried basil</t>
        </is>
      </c>
      <c r="L98" s="45" t="n">
        <v>1</v>
      </c>
      <c r="M98" s="45" t="inlineStr">
        <is>
          <t>tsp</t>
        </is>
      </c>
      <c r="N98" s="45" t="inlineStr">
        <is>
          <t>Condiments &amp; Spices</t>
        </is>
      </c>
    </row>
    <row r="99" ht="22" customHeight="1">
      <c r="A99" s="46" t="n"/>
      <c r="B99" s="46" t="n"/>
      <c r="C99" s="46" t="n"/>
      <c r="D99" s="46" t="n"/>
      <c r="E99" s="46" t="n"/>
      <c r="F99" s="46" t="n"/>
      <c r="G99" s="46" t="n"/>
      <c r="H99" s="46" t="n"/>
      <c r="I99" s="46" t="n"/>
      <c r="J99" s="46" t="n"/>
      <c r="K99" s="20" t="inlineStr">
        <is>
          <t>Dried oregano</t>
        </is>
      </c>
      <c r="L99" s="20" t="n">
        <v>1</v>
      </c>
      <c r="M99" s="20" t="inlineStr">
        <is>
          <t>tsp</t>
        </is>
      </c>
      <c r="N99" s="20" t="inlineStr">
        <is>
          <t>Condiments &amp; Spices</t>
        </is>
      </c>
    </row>
    <row r="100" ht="22" customHeight="1">
      <c r="A100" s="47" t="n">
        <v>13</v>
      </c>
      <c r="B100" s="48" t="inlineStr">
        <is>
          <t>Greek Yogurt &amp; Granola Parfait</t>
        </is>
      </c>
      <c r="C100" s="45" t="inlineStr">
        <is>
          <t>Snacks</t>
        </is>
      </c>
      <c r="D100" s="45" t="inlineStr">
        <is>
          <t>Vegetarian</t>
        </is>
      </c>
      <c r="E100" s="45" t="n">
        <v>5</v>
      </c>
      <c r="F100" s="45" t="n">
        <v>0</v>
      </c>
      <c r="G100" s="45" t="n">
        <v>5</v>
      </c>
      <c r="H100" s="45" t="n">
        <v>1</v>
      </c>
      <c r="I100" s="45" t="n">
        <v>220</v>
      </c>
      <c r="J100" s="45" t="inlineStr">
        <is>
          <t>Easy</t>
        </is>
      </c>
      <c r="K100" s="45" t="inlineStr">
        <is>
          <t>Greek yogurt</t>
        </is>
      </c>
      <c r="L100" s="45" t="n">
        <v>1</v>
      </c>
      <c r="M100" s="45" t="inlineStr">
        <is>
          <t>cup</t>
        </is>
      </c>
      <c r="N100" s="45" t="inlineStr">
        <is>
          <t>Dairy &amp; Eggs</t>
        </is>
      </c>
    </row>
    <row r="101" ht="22" customHeight="1">
      <c r="A101" s="44" t="n"/>
      <c r="B101" s="44" t="n"/>
      <c r="C101" s="44" t="n"/>
      <c r="D101" s="44" t="n"/>
      <c r="E101" s="44" t="n"/>
      <c r="F101" s="44" t="n"/>
      <c r="G101" s="44" t="n"/>
      <c r="H101" s="44" t="n"/>
      <c r="I101" s="44" t="n"/>
      <c r="J101" s="44" t="n"/>
      <c r="K101" s="20" t="inlineStr">
        <is>
          <t>Granola</t>
        </is>
      </c>
      <c r="L101" s="20" t="n">
        <v>0.25</v>
      </c>
      <c r="M101" s="20" t="inlineStr">
        <is>
          <t>cup</t>
        </is>
      </c>
      <c r="N101" s="20" t="inlineStr">
        <is>
          <t>Pantry</t>
        </is>
      </c>
    </row>
    <row r="102" ht="22" customHeight="1">
      <c r="A102" s="44" t="n"/>
      <c r="B102" s="44" t="n"/>
      <c r="C102" s="44" t="n"/>
      <c r="D102" s="44" t="n"/>
      <c r="E102" s="44" t="n"/>
      <c r="F102" s="44" t="n"/>
      <c r="G102" s="44" t="n"/>
      <c r="H102" s="44" t="n"/>
      <c r="I102" s="44" t="n"/>
      <c r="J102" s="44" t="n"/>
      <c r="K102" s="45" t="inlineStr">
        <is>
          <t>Mixed berries</t>
        </is>
      </c>
      <c r="L102" s="45" t="n">
        <v>0.25</v>
      </c>
      <c r="M102" s="45" t="inlineStr">
        <is>
          <t>cup</t>
        </is>
      </c>
      <c r="N102" s="45" t="inlineStr">
        <is>
          <t>Produce</t>
        </is>
      </c>
    </row>
    <row r="103" ht="22" customHeight="1">
      <c r="A103" s="46" t="n"/>
      <c r="B103" s="46" t="n"/>
      <c r="C103" s="46" t="n"/>
      <c r="D103" s="46" t="n"/>
      <c r="E103" s="46" t="n"/>
      <c r="F103" s="46" t="n"/>
      <c r="G103" s="46" t="n"/>
      <c r="H103" s="46" t="n"/>
      <c r="I103" s="46" t="n"/>
      <c r="J103" s="46" t="n"/>
      <c r="K103" s="20" t="inlineStr">
        <is>
          <t>Honey</t>
        </is>
      </c>
      <c r="L103" s="20" t="n">
        <v>1</v>
      </c>
      <c r="M103" s="20" t="inlineStr">
        <is>
          <t>tbsp</t>
        </is>
      </c>
      <c r="N103" s="20" t="inlineStr">
        <is>
          <t>Pantry</t>
        </is>
      </c>
    </row>
    <row r="104" ht="22" customHeight="1">
      <c r="A104" s="47" t="n">
        <v>14</v>
      </c>
      <c r="B104" s="48" t="inlineStr">
        <is>
          <t>Hummus &amp; Veggie Sticks</t>
        </is>
      </c>
      <c r="C104" s="45" t="inlineStr">
        <is>
          <t>Snacks</t>
        </is>
      </c>
      <c r="D104" s="45" t="inlineStr">
        <is>
          <t>Vegan, Gluten-Free</t>
        </is>
      </c>
      <c r="E104" s="45" t="n">
        <v>10</v>
      </c>
      <c r="F104" s="45" t="n">
        <v>0</v>
      </c>
      <c r="G104" s="45" t="n">
        <v>10</v>
      </c>
      <c r="H104" s="45" t="n">
        <v>4</v>
      </c>
      <c r="I104" s="45" t="n">
        <v>180</v>
      </c>
      <c r="J104" s="45" t="inlineStr">
        <is>
          <t>Easy</t>
        </is>
      </c>
      <c r="K104" s="45" t="inlineStr">
        <is>
          <t>Chickpeas</t>
        </is>
      </c>
      <c r="L104" s="45" t="n">
        <v>1</v>
      </c>
      <c r="M104" s="45" t="inlineStr">
        <is>
          <t>can</t>
        </is>
      </c>
      <c r="N104" s="45" t="inlineStr">
        <is>
          <t>Pantry</t>
        </is>
      </c>
    </row>
    <row r="105" ht="22" customHeight="1">
      <c r="A105" s="44" t="n"/>
      <c r="B105" s="44" t="n"/>
      <c r="C105" s="44" t="n"/>
      <c r="D105" s="44" t="n"/>
      <c r="E105" s="44" t="n"/>
      <c r="F105" s="44" t="n"/>
      <c r="G105" s="44" t="n"/>
      <c r="H105" s="44" t="n"/>
      <c r="I105" s="44" t="n"/>
      <c r="J105" s="44" t="n"/>
      <c r="K105" s="20" t="inlineStr">
        <is>
          <t>Tahini</t>
        </is>
      </c>
      <c r="L105" s="20" t="n">
        <v>2</v>
      </c>
      <c r="M105" s="20" t="inlineStr">
        <is>
          <t>tbsp</t>
        </is>
      </c>
      <c r="N105" s="20" t="inlineStr">
        <is>
          <t>Condiments &amp; Spices</t>
        </is>
      </c>
    </row>
    <row r="106" ht="22" customHeight="1">
      <c r="A106" s="44" t="n"/>
      <c r="B106" s="44" t="n"/>
      <c r="C106" s="44" t="n"/>
      <c r="D106" s="44" t="n"/>
      <c r="E106" s="44" t="n"/>
      <c r="F106" s="44" t="n"/>
      <c r="G106" s="44" t="n"/>
      <c r="H106" s="44" t="n"/>
      <c r="I106" s="44" t="n"/>
      <c r="J106" s="44" t="n"/>
      <c r="K106" s="45" t="inlineStr">
        <is>
          <t>Lemon juice</t>
        </is>
      </c>
      <c r="L106" s="45" t="n">
        <v>2</v>
      </c>
      <c r="M106" s="45" t="inlineStr">
        <is>
          <t>tbsp</t>
        </is>
      </c>
      <c r="N106" s="45" t="inlineStr">
        <is>
          <t>Produce</t>
        </is>
      </c>
    </row>
    <row r="107" ht="22" customHeight="1">
      <c r="A107" s="44" t="n"/>
      <c r="B107" s="44" t="n"/>
      <c r="C107" s="44" t="n"/>
      <c r="D107" s="44" t="n"/>
      <c r="E107" s="44" t="n"/>
      <c r="F107" s="44" t="n"/>
      <c r="G107" s="44" t="n"/>
      <c r="H107" s="44" t="n"/>
      <c r="I107" s="44" t="n"/>
      <c r="J107" s="44" t="n"/>
      <c r="K107" s="20" t="inlineStr">
        <is>
          <t>Garlic</t>
        </is>
      </c>
      <c r="L107" s="20" t="n">
        <v>2</v>
      </c>
      <c r="M107" s="20" t="inlineStr">
        <is>
          <t>cloves</t>
        </is>
      </c>
      <c r="N107" s="20" t="inlineStr">
        <is>
          <t>Produce</t>
        </is>
      </c>
    </row>
    <row r="108" ht="22" customHeight="1">
      <c r="A108" s="44" t="n"/>
      <c r="B108" s="44" t="n"/>
      <c r="C108" s="44" t="n"/>
      <c r="D108" s="44" t="n"/>
      <c r="E108" s="44" t="n"/>
      <c r="F108" s="44" t="n"/>
      <c r="G108" s="44" t="n"/>
      <c r="H108" s="44" t="n"/>
      <c r="I108" s="44" t="n"/>
      <c r="J108" s="44" t="n"/>
      <c r="K108" s="45" t="inlineStr">
        <is>
          <t>Olive oil</t>
        </is>
      </c>
      <c r="L108" s="45" t="n">
        <v>1</v>
      </c>
      <c r="M108" s="45" t="inlineStr">
        <is>
          <t>tbsp</t>
        </is>
      </c>
      <c r="N108" s="45" t="inlineStr">
        <is>
          <t>Pantry</t>
        </is>
      </c>
    </row>
    <row r="109" ht="22" customHeight="1">
      <c r="A109" s="44" t="n"/>
      <c r="B109" s="44" t="n"/>
      <c r="C109" s="44" t="n"/>
      <c r="D109" s="44" t="n"/>
      <c r="E109" s="44" t="n"/>
      <c r="F109" s="44" t="n"/>
      <c r="G109" s="44" t="n"/>
      <c r="H109" s="44" t="n"/>
      <c r="I109" s="44" t="n"/>
      <c r="J109" s="44" t="n"/>
      <c r="K109" s="20" t="inlineStr">
        <is>
          <t>Carrots</t>
        </is>
      </c>
      <c r="L109" s="20" t="n">
        <v>3</v>
      </c>
      <c r="M109" s="20" t="inlineStr">
        <is>
          <t>whole</t>
        </is>
      </c>
      <c r="N109" s="20" t="inlineStr">
        <is>
          <t>Produce</t>
        </is>
      </c>
    </row>
    <row r="110" ht="22" customHeight="1">
      <c r="A110" s="44" t="n"/>
      <c r="B110" s="44" t="n"/>
      <c r="C110" s="44" t="n"/>
      <c r="D110" s="44" t="n"/>
      <c r="E110" s="44" t="n"/>
      <c r="F110" s="44" t="n"/>
      <c r="G110" s="44" t="n"/>
      <c r="H110" s="44" t="n"/>
      <c r="I110" s="44" t="n"/>
      <c r="J110" s="44" t="n"/>
      <c r="K110" s="45" t="inlineStr">
        <is>
          <t>Celery</t>
        </is>
      </c>
      <c r="L110" s="45" t="n">
        <v>3</v>
      </c>
      <c r="M110" s="45" t="inlineStr">
        <is>
          <t>stalks</t>
        </is>
      </c>
      <c r="N110" s="45" t="inlineStr">
        <is>
          <t>Produce</t>
        </is>
      </c>
    </row>
    <row r="111" ht="22" customHeight="1">
      <c r="A111" s="44" t="n"/>
      <c r="B111" s="44" t="n"/>
      <c r="C111" s="44" t="n"/>
      <c r="D111" s="44" t="n"/>
      <c r="E111" s="44" t="n"/>
      <c r="F111" s="44" t="n"/>
      <c r="G111" s="44" t="n"/>
      <c r="H111" s="44" t="n"/>
      <c r="I111" s="44" t="n"/>
      <c r="J111" s="44" t="n"/>
      <c r="K111" s="20" t="inlineStr">
        <is>
          <t>Bell pepper</t>
        </is>
      </c>
      <c r="L111" s="20" t="n">
        <v>1</v>
      </c>
      <c r="M111" s="20" t="inlineStr">
        <is>
          <t>whole</t>
        </is>
      </c>
      <c r="N111" s="20" t="inlineStr">
        <is>
          <t>Produce</t>
        </is>
      </c>
    </row>
    <row r="112" ht="22" customHeight="1">
      <c r="A112" s="46" t="n"/>
      <c r="B112" s="46" t="n"/>
      <c r="C112" s="46" t="n"/>
      <c r="D112" s="46" t="n"/>
      <c r="E112" s="46" t="n"/>
      <c r="F112" s="46" t="n"/>
      <c r="G112" s="46" t="n"/>
      <c r="H112" s="46" t="n"/>
      <c r="I112" s="46" t="n"/>
      <c r="J112" s="46" t="n"/>
      <c r="K112" s="45" t="inlineStr">
        <is>
          <t>Cumin</t>
        </is>
      </c>
      <c r="L112" s="45" t="n">
        <v>0.5</v>
      </c>
      <c r="M112" s="45" t="inlineStr">
        <is>
          <t>tsp</t>
        </is>
      </c>
      <c r="N112" s="45" t="inlineStr">
        <is>
          <t>Condiments &amp; Spices</t>
        </is>
      </c>
    </row>
    <row r="113" ht="22" customHeight="1">
      <c r="A113" s="42" t="n">
        <v>15</v>
      </c>
      <c r="B113" s="43" t="inlineStr">
        <is>
          <t>Protein Energy Balls</t>
        </is>
      </c>
      <c r="C113" s="20" t="inlineStr">
        <is>
          <t>Snacks</t>
        </is>
      </c>
      <c r="D113" s="20" t="inlineStr">
        <is>
          <t>Vegan, Gluten-Free, High-Protein</t>
        </is>
      </c>
      <c r="E113" s="20" t="n">
        <v>15</v>
      </c>
      <c r="F113" s="20" t="n">
        <v>0</v>
      </c>
      <c r="G113" s="20" t="n">
        <v>15</v>
      </c>
      <c r="H113" s="20" t="n">
        <v>12</v>
      </c>
      <c r="I113" s="20" t="n">
        <v>110</v>
      </c>
      <c r="J113" s="20" t="inlineStr">
        <is>
          <t>Easy</t>
        </is>
      </c>
      <c r="K113" s="20" t="inlineStr">
        <is>
          <t>Rolled oats</t>
        </is>
      </c>
      <c r="L113" s="20" t="n">
        <v>1.5</v>
      </c>
      <c r="M113" s="20" t="inlineStr">
        <is>
          <t>cups</t>
        </is>
      </c>
      <c r="N113" s="20" t="inlineStr">
        <is>
          <t>Pantry</t>
        </is>
      </c>
    </row>
    <row r="114" ht="22" customHeight="1">
      <c r="A114" s="44" t="n"/>
      <c r="B114" s="44" t="n"/>
      <c r="C114" s="44" t="n"/>
      <c r="D114" s="44" t="n"/>
      <c r="E114" s="44" t="n"/>
      <c r="F114" s="44" t="n"/>
      <c r="G114" s="44" t="n"/>
      <c r="H114" s="44" t="n"/>
      <c r="I114" s="44" t="n"/>
      <c r="J114" s="44" t="n"/>
      <c r="K114" s="45" t="inlineStr">
        <is>
          <t>Peanut butter</t>
        </is>
      </c>
      <c r="L114" s="45" t="n">
        <v>0.5</v>
      </c>
      <c r="M114" s="45" t="inlineStr">
        <is>
          <t>cup</t>
        </is>
      </c>
      <c r="N114" s="45" t="inlineStr">
        <is>
          <t>Pantry</t>
        </is>
      </c>
    </row>
    <row r="115" ht="22" customHeight="1">
      <c r="A115" s="44" t="n"/>
      <c r="B115" s="44" t="n"/>
      <c r="C115" s="44" t="n"/>
      <c r="D115" s="44" t="n"/>
      <c r="E115" s="44" t="n"/>
      <c r="F115" s="44" t="n"/>
      <c r="G115" s="44" t="n"/>
      <c r="H115" s="44" t="n"/>
      <c r="I115" s="44" t="n"/>
      <c r="J115" s="44" t="n"/>
      <c r="K115" s="20" t="inlineStr">
        <is>
          <t>Flax seeds</t>
        </is>
      </c>
      <c r="L115" s="20" t="n">
        <v>2</v>
      </c>
      <c r="M115" s="20" t="inlineStr">
        <is>
          <t>tbsp</t>
        </is>
      </c>
      <c r="N115" s="20" t="inlineStr">
        <is>
          <t>Pantry</t>
        </is>
      </c>
    </row>
    <row r="116" ht="22" customHeight="1">
      <c r="A116" s="44" t="n"/>
      <c r="B116" s="44" t="n"/>
      <c r="C116" s="44" t="n"/>
      <c r="D116" s="44" t="n"/>
      <c r="E116" s="44" t="n"/>
      <c r="F116" s="44" t="n"/>
      <c r="G116" s="44" t="n"/>
      <c r="H116" s="44" t="n"/>
      <c r="I116" s="44" t="n"/>
      <c r="J116" s="44" t="n"/>
      <c r="K116" s="45" t="inlineStr">
        <is>
          <t>Honey</t>
        </is>
      </c>
      <c r="L116" s="45" t="n">
        <v>3</v>
      </c>
      <c r="M116" s="45" t="inlineStr">
        <is>
          <t>tbsp</t>
        </is>
      </c>
      <c r="N116" s="45" t="inlineStr">
        <is>
          <t>Pantry</t>
        </is>
      </c>
    </row>
    <row r="117" ht="22" customHeight="1">
      <c r="A117" s="44" t="n"/>
      <c r="B117" s="44" t="n"/>
      <c r="C117" s="44" t="n"/>
      <c r="D117" s="44" t="n"/>
      <c r="E117" s="44" t="n"/>
      <c r="F117" s="44" t="n"/>
      <c r="G117" s="44" t="n"/>
      <c r="H117" s="44" t="n"/>
      <c r="I117" s="44" t="n"/>
      <c r="J117" s="44" t="n"/>
      <c r="K117" s="20" t="inlineStr">
        <is>
          <t>Dark chocolate chips</t>
        </is>
      </c>
      <c r="L117" s="20" t="n">
        <v>0.25</v>
      </c>
      <c r="M117" s="20" t="inlineStr">
        <is>
          <t>cup</t>
        </is>
      </c>
      <c r="N117" s="20" t="inlineStr">
        <is>
          <t>Pantry</t>
        </is>
      </c>
    </row>
    <row r="118" ht="22" customHeight="1">
      <c r="A118" s="46" t="n"/>
      <c r="B118" s="46" t="n"/>
      <c r="C118" s="46" t="n"/>
      <c r="D118" s="46" t="n"/>
      <c r="E118" s="46" t="n"/>
      <c r="F118" s="46" t="n"/>
      <c r="G118" s="46" t="n"/>
      <c r="H118" s="46" t="n"/>
      <c r="I118" s="46" t="n"/>
      <c r="J118" s="46" t="n"/>
      <c r="K118" s="45" t="inlineStr">
        <is>
          <t>Protein powder</t>
        </is>
      </c>
      <c r="L118" s="45" t="n">
        <v>1</v>
      </c>
      <c r="M118" s="45" t="inlineStr">
        <is>
          <t>scoop</t>
        </is>
      </c>
      <c r="N118" s="45" t="inlineStr">
        <is>
          <t>Pantry</t>
        </is>
      </c>
    </row>
    <row r="119" ht="22" customHeight="1">
      <c r="A119" s="42" t="n">
        <v>16</v>
      </c>
      <c r="B119" s="43" t="inlineStr">
        <is>
          <t>Caprese Skewers</t>
        </is>
      </c>
      <c r="C119" s="20" t="inlineStr">
        <is>
          <t>Snacks</t>
        </is>
      </c>
      <c r="D119" s="20" t="inlineStr">
        <is>
          <t>Vegetarian, Gluten-Free</t>
        </is>
      </c>
      <c r="E119" s="20" t="n">
        <v>10</v>
      </c>
      <c r="F119" s="20" t="n">
        <v>0</v>
      </c>
      <c r="G119" s="20" t="n">
        <v>10</v>
      </c>
      <c r="H119" s="20" t="n">
        <v>4</v>
      </c>
      <c r="I119" s="20" t="n">
        <v>120</v>
      </c>
      <c r="J119" s="20" t="inlineStr">
        <is>
          <t>Easy</t>
        </is>
      </c>
      <c r="K119" s="20" t="inlineStr">
        <is>
          <t>Fresh mozzarella balls</t>
        </is>
      </c>
      <c r="L119" s="20" t="n">
        <v>8</v>
      </c>
      <c r="M119" s="20" t="inlineStr">
        <is>
          <t>oz</t>
        </is>
      </c>
      <c r="N119" s="20" t="inlineStr">
        <is>
          <t>Dairy &amp; Eggs</t>
        </is>
      </c>
    </row>
    <row r="120" ht="22" customHeight="1">
      <c r="A120" s="44" t="n"/>
      <c r="B120" s="44" t="n"/>
      <c r="C120" s="44" t="n"/>
      <c r="D120" s="44" t="n"/>
      <c r="E120" s="44" t="n"/>
      <c r="F120" s="44" t="n"/>
      <c r="G120" s="44" t="n"/>
      <c r="H120" s="44" t="n"/>
      <c r="I120" s="44" t="n"/>
      <c r="J120" s="44" t="n"/>
      <c r="K120" s="45" t="inlineStr">
        <is>
          <t>Cherry tomatoes</t>
        </is>
      </c>
      <c r="L120" s="45" t="n">
        <v>1</v>
      </c>
      <c r="M120" s="45" t="inlineStr">
        <is>
          <t>pint</t>
        </is>
      </c>
      <c r="N120" s="45" t="inlineStr">
        <is>
          <t>Produce</t>
        </is>
      </c>
    </row>
    <row r="121" ht="22" customHeight="1">
      <c r="A121" s="44" t="n"/>
      <c r="B121" s="44" t="n"/>
      <c r="C121" s="44" t="n"/>
      <c r="D121" s="44" t="n"/>
      <c r="E121" s="44" t="n"/>
      <c r="F121" s="44" t="n"/>
      <c r="G121" s="44" t="n"/>
      <c r="H121" s="44" t="n"/>
      <c r="I121" s="44" t="n"/>
      <c r="J121" s="44" t="n"/>
      <c r="K121" s="20" t="inlineStr">
        <is>
          <t>Fresh basil</t>
        </is>
      </c>
      <c r="L121" s="20" t="n">
        <v>0.25</v>
      </c>
      <c r="M121" s="20" t="inlineStr">
        <is>
          <t>cup</t>
        </is>
      </c>
      <c r="N121" s="20" t="inlineStr">
        <is>
          <t>Produce</t>
        </is>
      </c>
    </row>
    <row r="122" ht="22" customHeight="1">
      <c r="A122" s="44" t="n"/>
      <c r="B122" s="44" t="n"/>
      <c r="C122" s="44" t="n"/>
      <c r="D122" s="44" t="n"/>
      <c r="E122" s="44" t="n"/>
      <c r="F122" s="44" t="n"/>
      <c r="G122" s="44" t="n"/>
      <c r="H122" s="44" t="n"/>
      <c r="I122" s="44" t="n"/>
      <c r="J122" s="44" t="n"/>
      <c r="K122" s="45" t="inlineStr">
        <is>
          <t>Balsamic glaze</t>
        </is>
      </c>
      <c r="L122" s="45" t="n">
        <v>2</v>
      </c>
      <c r="M122" s="45" t="inlineStr">
        <is>
          <t>tbsp</t>
        </is>
      </c>
      <c r="N122" s="45" t="inlineStr">
        <is>
          <t>Condiments &amp; Spices</t>
        </is>
      </c>
    </row>
    <row r="123" ht="22" customHeight="1">
      <c r="A123" s="44" t="n"/>
      <c r="B123" s="44" t="n"/>
      <c r="C123" s="44" t="n"/>
      <c r="D123" s="44" t="n"/>
      <c r="E123" s="44" t="n"/>
      <c r="F123" s="44" t="n"/>
      <c r="G123" s="44" t="n"/>
      <c r="H123" s="44" t="n"/>
      <c r="I123" s="44" t="n"/>
      <c r="J123" s="44" t="n"/>
      <c r="K123" s="20" t="inlineStr">
        <is>
          <t>Olive oil</t>
        </is>
      </c>
      <c r="L123" s="20" t="n">
        <v>1</v>
      </c>
      <c r="M123" s="20" t="inlineStr">
        <is>
          <t>tbsp</t>
        </is>
      </c>
      <c r="N123" s="20" t="inlineStr">
        <is>
          <t>Pantry</t>
        </is>
      </c>
    </row>
    <row r="124" ht="22" customHeight="1">
      <c r="A124" s="44" t="n"/>
      <c r="B124" s="44" t="n"/>
      <c r="C124" s="44" t="n"/>
      <c r="D124" s="44" t="n"/>
      <c r="E124" s="44" t="n"/>
      <c r="F124" s="44" t="n"/>
      <c r="G124" s="44" t="n"/>
      <c r="H124" s="44" t="n"/>
      <c r="I124" s="44" t="n"/>
      <c r="J124" s="44" t="n"/>
      <c r="K124" s="45" t="inlineStr">
        <is>
          <t>Salt</t>
        </is>
      </c>
      <c r="L124" s="45" t="n">
        <v>0.25</v>
      </c>
      <c r="M124" s="45" t="inlineStr">
        <is>
          <t>tsp</t>
        </is>
      </c>
      <c r="N124" s="45" t="inlineStr">
        <is>
          <t>Condiments &amp; Spices</t>
        </is>
      </c>
    </row>
    <row r="125" ht="22" customHeight="1">
      <c r="A125" s="46" t="n"/>
      <c r="B125" s="46" t="n"/>
      <c r="C125" s="46" t="n"/>
      <c r="D125" s="46" t="n"/>
      <c r="E125" s="46" t="n"/>
      <c r="F125" s="46" t="n"/>
      <c r="G125" s="46" t="n"/>
      <c r="H125" s="46" t="n"/>
      <c r="I125" s="46" t="n"/>
      <c r="J125" s="46" t="n"/>
      <c r="K125" s="20" t="inlineStr">
        <is>
          <t>Black pepper</t>
        </is>
      </c>
      <c r="L125" s="20" t="n">
        <v>0.25</v>
      </c>
      <c r="M125" s="20" t="inlineStr">
        <is>
          <t>tsp</t>
        </is>
      </c>
      <c r="N125" s="20" t="inlineStr">
        <is>
          <t>Condiments &amp; Spices</t>
        </is>
      </c>
    </row>
    <row r="126" ht="22" customHeight="1">
      <c r="A126" s="47" t="n">
        <v>17</v>
      </c>
      <c r="B126" s="48" t="inlineStr">
        <is>
          <t>Pancakes with Maple Syrup</t>
        </is>
      </c>
      <c r="C126" s="45" t="inlineStr">
        <is>
          <t>Breakfast</t>
        </is>
      </c>
      <c r="D126" s="45" t="inlineStr">
        <is>
          <t>Vegetarian, Nut-Free</t>
        </is>
      </c>
      <c r="E126" s="45" t="n">
        <v>10</v>
      </c>
      <c r="F126" s="45" t="n">
        <v>10</v>
      </c>
      <c r="G126" s="45" t="n">
        <v>20</v>
      </c>
      <c r="H126" s="45" t="n">
        <v>4</v>
      </c>
      <c r="I126" s="45" t="n">
        <v>380</v>
      </c>
      <c r="J126" s="45" t="inlineStr">
        <is>
          <t>Easy</t>
        </is>
      </c>
      <c r="K126" s="45" t="inlineStr">
        <is>
          <t>All-purpose flour</t>
        </is>
      </c>
      <c r="L126" s="45" t="n">
        <v>1.5</v>
      </c>
      <c r="M126" s="45" t="inlineStr">
        <is>
          <t>cups</t>
        </is>
      </c>
      <c r="N126" s="45" t="inlineStr">
        <is>
          <t>Pantry</t>
        </is>
      </c>
    </row>
    <row r="127" ht="22" customHeight="1">
      <c r="A127" s="44" t="n"/>
      <c r="B127" s="44" t="n"/>
      <c r="C127" s="44" t="n"/>
      <c r="D127" s="44" t="n"/>
      <c r="E127" s="44" t="n"/>
      <c r="F127" s="44" t="n"/>
      <c r="G127" s="44" t="n"/>
      <c r="H127" s="44" t="n"/>
      <c r="I127" s="44" t="n"/>
      <c r="J127" s="44" t="n"/>
      <c r="K127" s="20" t="inlineStr">
        <is>
          <t>Milk</t>
        </is>
      </c>
      <c r="L127" s="20" t="n">
        <v>1.25</v>
      </c>
      <c r="M127" s="20" t="inlineStr">
        <is>
          <t>cups</t>
        </is>
      </c>
      <c r="N127" s="20" t="inlineStr">
        <is>
          <t>Dairy &amp; Eggs</t>
        </is>
      </c>
    </row>
    <row r="128" ht="22" customHeight="1">
      <c r="A128" s="44" t="n"/>
      <c r="B128" s="44" t="n"/>
      <c r="C128" s="44" t="n"/>
      <c r="D128" s="44" t="n"/>
      <c r="E128" s="44" t="n"/>
      <c r="F128" s="44" t="n"/>
      <c r="G128" s="44" t="n"/>
      <c r="H128" s="44" t="n"/>
      <c r="I128" s="44" t="n"/>
      <c r="J128" s="44" t="n"/>
      <c r="K128" s="45" t="inlineStr">
        <is>
          <t>Eggs</t>
        </is>
      </c>
      <c r="L128" s="45" t="n">
        <v>1</v>
      </c>
      <c r="M128" s="45" t="inlineStr">
        <is>
          <t>whole</t>
        </is>
      </c>
      <c r="N128" s="45" t="inlineStr">
        <is>
          <t>Dairy &amp; Eggs</t>
        </is>
      </c>
    </row>
    <row r="129" ht="22" customHeight="1">
      <c r="A129" s="44" t="n"/>
      <c r="B129" s="44" t="n"/>
      <c r="C129" s="44" t="n"/>
      <c r="D129" s="44" t="n"/>
      <c r="E129" s="44" t="n"/>
      <c r="F129" s="44" t="n"/>
      <c r="G129" s="44" t="n"/>
      <c r="H129" s="44" t="n"/>
      <c r="I129" s="44" t="n"/>
      <c r="J129" s="44" t="n"/>
      <c r="K129" s="20" t="inlineStr">
        <is>
          <t>Butter</t>
        </is>
      </c>
      <c r="L129" s="20" t="n">
        <v>3</v>
      </c>
      <c r="M129" s="20" t="inlineStr">
        <is>
          <t>tbsp</t>
        </is>
      </c>
      <c r="N129" s="20" t="inlineStr">
        <is>
          <t>Dairy &amp; Eggs</t>
        </is>
      </c>
    </row>
    <row r="130" ht="22" customHeight="1">
      <c r="A130" s="44" t="n"/>
      <c r="B130" s="44" t="n"/>
      <c r="C130" s="44" t="n"/>
      <c r="D130" s="44" t="n"/>
      <c r="E130" s="44" t="n"/>
      <c r="F130" s="44" t="n"/>
      <c r="G130" s="44" t="n"/>
      <c r="H130" s="44" t="n"/>
      <c r="I130" s="44" t="n"/>
      <c r="J130" s="44" t="n"/>
      <c r="K130" s="45" t="inlineStr">
        <is>
          <t>Baking powder</t>
        </is>
      </c>
      <c r="L130" s="45" t="n">
        <v>3.5</v>
      </c>
      <c r="M130" s="45" t="inlineStr">
        <is>
          <t>tsp</t>
        </is>
      </c>
      <c r="N130" s="45" t="inlineStr">
        <is>
          <t>Pantry</t>
        </is>
      </c>
    </row>
    <row r="131" ht="22" customHeight="1">
      <c r="A131" s="44" t="n"/>
      <c r="B131" s="44" t="n"/>
      <c r="C131" s="44" t="n"/>
      <c r="D131" s="44" t="n"/>
      <c r="E131" s="44" t="n"/>
      <c r="F131" s="44" t="n"/>
      <c r="G131" s="44" t="n"/>
      <c r="H131" s="44" t="n"/>
      <c r="I131" s="44" t="n"/>
      <c r="J131" s="44" t="n"/>
      <c r="K131" s="20" t="inlineStr">
        <is>
          <t>Sugar</t>
        </is>
      </c>
      <c r="L131" s="20" t="n">
        <v>1</v>
      </c>
      <c r="M131" s="20" t="inlineStr">
        <is>
          <t>tbsp</t>
        </is>
      </c>
      <c r="N131" s="20" t="inlineStr">
        <is>
          <t>Pantry</t>
        </is>
      </c>
    </row>
    <row r="132" ht="22" customHeight="1">
      <c r="A132" s="44" t="n"/>
      <c r="B132" s="44" t="n"/>
      <c r="C132" s="44" t="n"/>
      <c r="D132" s="44" t="n"/>
      <c r="E132" s="44" t="n"/>
      <c r="F132" s="44" t="n"/>
      <c r="G132" s="44" t="n"/>
      <c r="H132" s="44" t="n"/>
      <c r="I132" s="44" t="n"/>
      <c r="J132" s="44" t="n"/>
      <c r="K132" s="45" t="inlineStr">
        <is>
          <t>Maple syrup</t>
        </is>
      </c>
      <c r="L132" s="45" t="n">
        <v>0.25</v>
      </c>
      <c r="M132" s="45" t="inlineStr">
        <is>
          <t>cup</t>
        </is>
      </c>
      <c r="N132" s="45" t="inlineStr">
        <is>
          <t>Pantry</t>
        </is>
      </c>
    </row>
    <row r="133" ht="22" customHeight="1">
      <c r="A133" s="46" t="n"/>
      <c r="B133" s="46" t="n"/>
      <c r="C133" s="46" t="n"/>
      <c r="D133" s="46" t="n"/>
      <c r="E133" s="46" t="n"/>
      <c r="F133" s="46" t="n"/>
      <c r="G133" s="46" t="n"/>
      <c r="H133" s="46" t="n"/>
      <c r="I133" s="46" t="n"/>
      <c r="J133" s="46" t="n"/>
      <c r="K133" s="20" t="inlineStr">
        <is>
          <t>Salt</t>
        </is>
      </c>
      <c r="L133" s="20" t="n">
        <v>0.25</v>
      </c>
      <c r="M133" s="20" t="inlineStr">
        <is>
          <t>tsp</t>
        </is>
      </c>
      <c r="N133" s="20" t="inlineStr">
        <is>
          <t>Condiments &amp; Spices</t>
        </is>
      </c>
    </row>
    <row r="134" ht="22" customHeight="1">
      <c r="A134" s="47" t="n">
        <v>18</v>
      </c>
      <c r="B134" s="48" t="inlineStr">
        <is>
          <t>Black Bean Tacos</t>
        </is>
      </c>
      <c r="C134" s="45" t="inlineStr">
        <is>
          <t>Lunch</t>
        </is>
      </c>
      <c r="D134" s="45" t="inlineStr">
        <is>
          <t>Vegan, Dairy-Free</t>
        </is>
      </c>
      <c r="E134" s="45" t="n">
        <v>10</v>
      </c>
      <c r="F134" s="45" t="n">
        <v>10</v>
      </c>
      <c r="G134" s="45" t="n">
        <v>20</v>
      </c>
      <c r="H134" s="45" t="n">
        <v>4</v>
      </c>
      <c r="I134" s="45" t="n">
        <v>350</v>
      </c>
      <c r="J134" s="45" t="inlineStr">
        <is>
          <t>Easy</t>
        </is>
      </c>
      <c r="K134" s="45" t="inlineStr">
        <is>
          <t>Black beans</t>
        </is>
      </c>
      <c r="L134" s="45" t="n">
        <v>1</v>
      </c>
      <c r="M134" s="45" t="inlineStr">
        <is>
          <t>can</t>
        </is>
      </c>
      <c r="N134" s="45" t="inlineStr">
        <is>
          <t>Pantry</t>
        </is>
      </c>
    </row>
    <row r="135" ht="22" customHeight="1">
      <c r="A135" s="44" t="n"/>
      <c r="B135" s="44" t="n"/>
      <c r="C135" s="44" t="n"/>
      <c r="D135" s="44" t="n"/>
      <c r="E135" s="44" t="n"/>
      <c r="F135" s="44" t="n"/>
      <c r="G135" s="44" t="n"/>
      <c r="H135" s="44" t="n"/>
      <c r="I135" s="44" t="n"/>
      <c r="J135" s="44" t="n"/>
      <c r="K135" s="20" t="inlineStr">
        <is>
          <t>Corn tortillas</t>
        </is>
      </c>
      <c r="L135" s="20" t="n">
        <v>8</v>
      </c>
      <c r="M135" s="20" t="inlineStr">
        <is>
          <t>whole</t>
        </is>
      </c>
      <c r="N135" s="20" t="inlineStr">
        <is>
          <t>Bread &amp; Bakery</t>
        </is>
      </c>
    </row>
    <row r="136" ht="22" customHeight="1">
      <c r="A136" s="44" t="n"/>
      <c r="B136" s="44" t="n"/>
      <c r="C136" s="44" t="n"/>
      <c r="D136" s="44" t="n"/>
      <c r="E136" s="44" t="n"/>
      <c r="F136" s="44" t="n"/>
      <c r="G136" s="44" t="n"/>
      <c r="H136" s="44" t="n"/>
      <c r="I136" s="44" t="n"/>
      <c r="J136" s="44" t="n"/>
      <c r="K136" s="45" t="inlineStr">
        <is>
          <t>Avocado</t>
        </is>
      </c>
      <c r="L136" s="45" t="n">
        <v>1</v>
      </c>
      <c r="M136" s="45" t="inlineStr">
        <is>
          <t>whole</t>
        </is>
      </c>
      <c r="N136" s="45" t="inlineStr">
        <is>
          <t>Produce</t>
        </is>
      </c>
    </row>
    <row r="137" ht="22" customHeight="1">
      <c r="A137" s="44" t="n"/>
      <c r="B137" s="44" t="n"/>
      <c r="C137" s="44" t="n"/>
      <c r="D137" s="44" t="n"/>
      <c r="E137" s="44" t="n"/>
      <c r="F137" s="44" t="n"/>
      <c r="G137" s="44" t="n"/>
      <c r="H137" s="44" t="n"/>
      <c r="I137" s="44" t="n"/>
      <c r="J137" s="44" t="n"/>
      <c r="K137" s="20" t="inlineStr">
        <is>
          <t>Lime</t>
        </is>
      </c>
      <c r="L137" s="20" t="n">
        <v>2</v>
      </c>
      <c r="M137" s="20" t="inlineStr">
        <is>
          <t>whole</t>
        </is>
      </c>
      <c r="N137" s="20" t="inlineStr">
        <is>
          <t>Produce</t>
        </is>
      </c>
    </row>
    <row r="138" ht="22" customHeight="1">
      <c r="A138" s="44" t="n"/>
      <c r="B138" s="44" t="n"/>
      <c r="C138" s="44" t="n"/>
      <c r="D138" s="44" t="n"/>
      <c r="E138" s="44" t="n"/>
      <c r="F138" s="44" t="n"/>
      <c r="G138" s="44" t="n"/>
      <c r="H138" s="44" t="n"/>
      <c r="I138" s="44" t="n"/>
      <c r="J138" s="44" t="n"/>
      <c r="K138" s="45" t="inlineStr">
        <is>
          <t>Cumin</t>
        </is>
      </c>
      <c r="L138" s="45" t="n">
        <v>1</v>
      </c>
      <c r="M138" s="45" t="inlineStr">
        <is>
          <t>tsp</t>
        </is>
      </c>
      <c r="N138" s="45" t="inlineStr">
        <is>
          <t>Condiments &amp; Spices</t>
        </is>
      </c>
    </row>
    <row r="139" ht="22" customHeight="1">
      <c r="A139" s="44" t="n"/>
      <c r="B139" s="44" t="n"/>
      <c r="C139" s="44" t="n"/>
      <c r="D139" s="44" t="n"/>
      <c r="E139" s="44" t="n"/>
      <c r="F139" s="44" t="n"/>
      <c r="G139" s="44" t="n"/>
      <c r="H139" s="44" t="n"/>
      <c r="I139" s="44" t="n"/>
      <c r="J139" s="44" t="n"/>
      <c r="K139" s="20" t="inlineStr">
        <is>
          <t>Chili powder</t>
        </is>
      </c>
      <c r="L139" s="20" t="n">
        <v>0.5</v>
      </c>
      <c r="M139" s="20" t="inlineStr">
        <is>
          <t>tsp</t>
        </is>
      </c>
      <c r="N139" s="20" t="inlineStr">
        <is>
          <t>Condiments &amp; Spices</t>
        </is>
      </c>
    </row>
    <row r="140" ht="22" customHeight="1">
      <c r="A140" s="44" t="n"/>
      <c r="B140" s="44" t="n"/>
      <c r="C140" s="44" t="n"/>
      <c r="D140" s="44" t="n"/>
      <c r="E140" s="44" t="n"/>
      <c r="F140" s="44" t="n"/>
      <c r="G140" s="44" t="n"/>
      <c r="H140" s="44" t="n"/>
      <c r="I140" s="44" t="n"/>
      <c r="J140" s="44" t="n"/>
      <c r="K140" s="45" t="inlineStr">
        <is>
          <t>Cilantro</t>
        </is>
      </c>
      <c r="L140" s="45" t="n">
        <v>0.25</v>
      </c>
      <c r="M140" s="45" t="inlineStr">
        <is>
          <t>cup</t>
        </is>
      </c>
      <c r="N140" s="45" t="inlineStr">
        <is>
          <t>Produce</t>
        </is>
      </c>
    </row>
    <row r="141" ht="22" customHeight="1">
      <c r="A141" s="44" t="n"/>
      <c r="B141" s="44" t="n"/>
      <c r="C141" s="44" t="n"/>
      <c r="D141" s="44" t="n"/>
      <c r="E141" s="44" t="n"/>
      <c r="F141" s="44" t="n"/>
      <c r="G141" s="44" t="n"/>
      <c r="H141" s="44" t="n"/>
      <c r="I141" s="44" t="n"/>
      <c r="J141" s="44" t="n"/>
      <c r="K141" s="20" t="inlineStr">
        <is>
          <t>Red onion</t>
        </is>
      </c>
      <c r="L141" s="20" t="n">
        <v>0.25</v>
      </c>
      <c r="M141" s="20" t="inlineStr">
        <is>
          <t>whole</t>
        </is>
      </c>
      <c r="N141" s="20" t="inlineStr">
        <is>
          <t>Produce</t>
        </is>
      </c>
    </row>
    <row r="142" ht="22" customHeight="1">
      <c r="A142" s="46" t="n"/>
      <c r="B142" s="46" t="n"/>
      <c r="C142" s="46" t="n"/>
      <c r="D142" s="46" t="n"/>
      <c r="E142" s="46" t="n"/>
      <c r="F142" s="46" t="n"/>
      <c r="G142" s="46" t="n"/>
      <c r="H142" s="46" t="n"/>
      <c r="I142" s="46" t="n"/>
      <c r="J142" s="46" t="n"/>
      <c r="K142" s="45" t="inlineStr">
        <is>
          <t>Salsa</t>
        </is>
      </c>
      <c r="L142" s="45" t="n">
        <v>0.5</v>
      </c>
      <c r="M142" s="45" t="inlineStr">
        <is>
          <t>cup</t>
        </is>
      </c>
      <c r="N142" s="45" t="inlineStr">
        <is>
          <t>Condiments &amp; Spices</t>
        </is>
      </c>
    </row>
    <row r="143" ht="22" customHeight="1">
      <c r="A143" s="42" t="n">
        <v>19</v>
      </c>
      <c r="B143" s="43" t="inlineStr">
        <is>
          <t>Thai Green Curry</t>
        </is>
      </c>
      <c r="C143" s="20" t="inlineStr">
        <is>
          <t>Dinner</t>
        </is>
      </c>
      <c r="D143" s="20" t="inlineStr">
        <is>
          <t>Gluten-Free, Dairy-Free</t>
        </is>
      </c>
      <c r="E143" s="20" t="n">
        <v>15</v>
      </c>
      <c r="F143" s="20" t="n">
        <v>25</v>
      </c>
      <c r="G143" s="20" t="n">
        <v>40</v>
      </c>
      <c r="H143" s="20" t="n">
        <v>4</v>
      </c>
      <c r="I143" s="20" t="n">
        <v>490</v>
      </c>
      <c r="J143" s="20" t="inlineStr">
        <is>
          <t>Medium</t>
        </is>
      </c>
      <c r="K143" s="20" t="inlineStr">
        <is>
          <t>Chicken breast</t>
        </is>
      </c>
      <c r="L143" s="20" t="n">
        <v>1</v>
      </c>
      <c r="M143" s="20" t="inlineStr">
        <is>
          <t>lb</t>
        </is>
      </c>
      <c r="N143" s="20" t="inlineStr">
        <is>
          <t>Meat &amp; Seafood</t>
        </is>
      </c>
    </row>
    <row r="144" ht="22" customHeight="1">
      <c r="A144" s="44" t="n"/>
      <c r="B144" s="44" t="n"/>
      <c r="C144" s="44" t="n"/>
      <c r="D144" s="44" t="n"/>
      <c r="E144" s="44" t="n"/>
      <c r="F144" s="44" t="n"/>
      <c r="G144" s="44" t="n"/>
      <c r="H144" s="44" t="n"/>
      <c r="I144" s="44" t="n"/>
      <c r="J144" s="44" t="n"/>
      <c r="K144" s="45" t="inlineStr">
        <is>
          <t>Green curry paste</t>
        </is>
      </c>
      <c r="L144" s="45" t="n">
        <v>3</v>
      </c>
      <c r="M144" s="45" t="inlineStr">
        <is>
          <t>tbsp</t>
        </is>
      </c>
      <c r="N144" s="45" t="inlineStr">
        <is>
          <t>Condiments &amp; Spices</t>
        </is>
      </c>
    </row>
    <row r="145" ht="22" customHeight="1">
      <c r="A145" s="44" t="n"/>
      <c r="B145" s="44" t="n"/>
      <c r="C145" s="44" t="n"/>
      <c r="D145" s="44" t="n"/>
      <c r="E145" s="44" t="n"/>
      <c r="F145" s="44" t="n"/>
      <c r="G145" s="44" t="n"/>
      <c r="H145" s="44" t="n"/>
      <c r="I145" s="44" t="n"/>
      <c r="J145" s="44" t="n"/>
      <c r="K145" s="20" t="inlineStr">
        <is>
          <t>Coconut milk</t>
        </is>
      </c>
      <c r="L145" s="20" t="n">
        <v>1</v>
      </c>
      <c r="M145" s="20" t="inlineStr">
        <is>
          <t>can</t>
        </is>
      </c>
      <c r="N145" s="20" t="inlineStr">
        <is>
          <t>Pantry</t>
        </is>
      </c>
    </row>
    <row r="146" ht="22" customHeight="1">
      <c r="A146" s="44" t="n"/>
      <c r="B146" s="44" t="n"/>
      <c r="C146" s="44" t="n"/>
      <c r="D146" s="44" t="n"/>
      <c r="E146" s="44" t="n"/>
      <c r="F146" s="44" t="n"/>
      <c r="G146" s="44" t="n"/>
      <c r="H146" s="44" t="n"/>
      <c r="I146" s="44" t="n"/>
      <c r="J146" s="44" t="n"/>
      <c r="K146" s="45" t="inlineStr">
        <is>
          <t>Bamboo shoots</t>
        </is>
      </c>
      <c r="L146" s="45" t="n">
        <v>0.5</v>
      </c>
      <c r="M146" s="45" t="inlineStr">
        <is>
          <t>can</t>
        </is>
      </c>
      <c r="N146" s="45" t="inlineStr">
        <is>
          <t>Pantry</t>
        </is>
      </c>
    </row>
    <row r="147" ht="22" customHeight="1">
      <c r="A147" s="44" t="n"/>
      <c r="B147" s="44" t="n"/>
      <c r="C147" s="44" t="n"/>
      <c r="D147" s="44" t="n"/>
      <c r="E147" s="44" t="n"/>
      <c r="F147" s="44" t="n"/>
      <c r="G147" s="44" t="n"/>
      <c r="H147" s="44" t="n"/>
      <c r="I147" s="44" t="n"/>
      <c r="J147" s="44" t="n"/>
      <c r="K147" s="20" t="inlineStr">
        <is>
          <t>Thai basil</t>
        </is>
      </c>
      <c r="L147" s="20" t="n">
        <v>0.25</v>
      </c>
      <c r="M147" s="20" t="inlineStr">
        <is>
          <t>cup</t>
        </is>
      </c>
      <c r="N147" s="20" t="inlineStr">
        <is>
          <t>Produce</t>
        </is>
      </c>
    </row>
    <row r="148" ht="22" customHeight="1">
      <c r="A148" s="44" t="n"/>
      <c r="B148" s="44" t="n"/>
      <c r="C148" s="44" t="n"/>
      <c r="D148" s="44" t="n"/>
      <c r="E148" s="44" t="n"/>
      <c r="F148" s="44" t="n"/>
      <c r="G148" s="44" t="n"/>
      <c r="H148" s="44" t="n"/>
      <c r="I148" s="44" t="n"/>
      <c r="J148" s="44" t="n"/>
      <c r="K148" s="45" t="inlineStr">
        <is>
          <t>Bell pepper</t>
        </is>
      </c>
      <c r="L148" s="45" t="n">
        <v>1</v>
      </c>
      <c r="M148" s="45" t="inlineStr">
        <is>
          <t>whole</t>
        </is>
      </c>
      <c r="N148" s="45" t="inlineStr">
        <is>
          <t>Produce</t>
        </is>
      </c>
    </row>
    <row r="149" ht="22" customHeight="1">
      <c r="A149" s="44" t="n"/>
      <c r="B149" s="44" t="n"/>
      <c r="C149" s="44" t="n"/>
      <c r="D149" s="44" t="n"/>
      <c r="E149" s="44" t="n"/>
      <c r="F149" s="44" t="n"/>
      <c r="G149" s="44" t="n"/>
      <c r="H149" s="44" t="n"/>
      <c r="I149" s="44" t="n"/>
      <c r="J149" s="44" t="n"/>
      <c r="K149" s="20" t="inlineStr">
        <is>
          <t>Green beans</t>
        </is>
      </c>
      <c r="L149" s="20" t="n">
        <v>1</v>
      </c>
      <c r="M149" s="20" t="inlineStr">
        <is>
          <t>cup</t>
        </is>
      </c>
      <c r="N149" s="20" t="inlineStr">
        <is>
          <t>Produce</t>
        </is>
      </c>
    </row>
    <row r="150" ht="22" customHeight="1">
      <c r="A150" s="44" t="n"/>
      <c r="B150" s="44" t="n"/>
      <c r="C150" s="44" t="n"/>
      <c r="D150" s="44" t="n"/>
      <c r="E150" s="44" t="n"/>
      <c r="F150" s="44" t="n"/>
      <c r="G150" s="44" t="n"/>
      <c r="H150" s="44" t="n"/>
      <c r="I150" s="44" t="n"/>
      <c r="J150" s="44" t="n"/>
      <c r="K150" s="45" t="inlineStr">
        <is>
          <t>Fish sauce</t>
        </is>
      </c>
      <c r="L150" s="45" t="n">
        <v>1</v>
      </c>
      <c r="M150" s="45" t="inlineStr">
        <is>
          <t>tbsp</t>
        </is>
      </c>
      <c r="N150" s="45" t="inlineStr">
        <is>
          <t>Condiments &amp; Spices</t>
        </is>
      </c>
    </row>
    <row r="151" ht="22" customHeight="1">
      <c r="A151" s="44" t="n"/>
      <c r="B151" s="44" t="n"/>
      <c r="C151" s="44" t="n"/>
      <c r="D151" s="44" t="n"/>
      <c r="E151" s="44" t="n"/>
      <c r="F151" s="44" t="n"/>
      <c r="G151" s="44" t="n"/>
      <c r="H151" s="44" t="n"/>
      <c r="I151" s="44" t="n"/>
      <c r="J151" s="44" t="n"/>
      <c r="K151" s="20" t="inlineStr">
        <is>
          <t>Brown sugar</t>
        </is>
      </c>
      <c r="L151" s="20" t="n">
        <v>1</v>
      </c>
      <c r="M151" s="20" t="inlineStr">
        <is>
          <t>tsp</t>
        </is>
      </c>
      <c r="N151" s="20" t="inlineStr">
        <is>
          <t>Pantry</t>
        </is>
      </c>
    </row>
    <row r="152" ht="22" customHeight="1">
      <c r="A152" s="46" t="n"/>
      <c r="B152" s="46" t="n"/>
      <c r="C152" s="46" t="n"/>
      <c r="D152" s="46" t="n"/>
      <c r="E152" s="46" t="n"/>
      <c r="F152" s="46" t="n"/>
      <c r="G152" s="46" t="n"/>
      <c r="H152" s="46" t="n"/>
      <c r="I152" s="46" t="n"/>
      <c r="J152" s="46" t="n"/>
      <c r="K152" s="45" t="inlineStr">
        <is>
          <t>Jasmine rice</t>
        </is>
      </c>
      <c r="L152" s="45" t="n">
        <v>1.5</v>
      </c>
      <c r="M152" s="45" t="inlineStr">
        <is>
          <t>cups</t>
        </is>
      </c>
      <c r="N152" s="45" t="inlineStr">
        <is>
          <t>Pantry</t>
        </is>
      </c>
    </row>
    <row r="153">
      <c r="A153" s="23" t="n"/>
      <c r="B153" s="23" t="n"/>
      <c r="C153" s="23" t="n"/>
      <c r="D153" s="23" t="n"/>
      <c r="E153" s="23" t="n"/>
      <c r="F153" s="23" t="n"/>
      <c r="G153" s="23" t="n"/>
      <c r="H153" s="23" t="n"/>
      <c r="I153" s="23" t="n"/>
      <c r="J153" s="23" t="n"/>
      <c r="K153" s="23" t="n"/>
      <c r="L153" s="23" t="n"/>
      <c r="M153" s="23" t="n"/>
      <c r="N153" s="23" t="n"/>
    </row>
    <row r="154">
      <c r="A154" s="23" t="n"/>
      <c r="B154" s="23" t="n"/>
      <c r="C154" s="23" t="n"/>
      <c r="D154" s="23" t="n"/>
      <c r="E154" s="23" t="n"/>
      <c r="F154" s="23" t="n"/>
      <c r="G154" s="23" t="n"/>
      <c r="H154" s="23" t="n"/>
      <c r="I154" s="23" t="n"/>
      <c r="J154" s="23" t="n"/>
      <c r="K154" s="23" t="n"/>
      <c r="L154" s="23" t="n"/>
      <c r="M154" s="23" t="n"/>
      <c r="N154" s="23" t="n"/>
    </row>
    <row r="155">
      <c r="A155" s="23" t="n"/>
      <c r="B155" s="23" t="n"/>
      <c r="C155" s="23" t="n"/>
      <c r="D155" s="23" t="n"/>
      <c r="E155" s="23" t="n"/>
      <c r="F155" s="23" t="n"/>
      <c r="G155" s="23" t="n"/>
      <c r="H155" s="23" t="n"/>
      <c r="I155" s="23" t="n"/>
      <c r="J155" s="23" t="n"/>
      <c r="K155" s="23" t="n"/>
      <c r="L155" s="23" t="n"/>
      <c r="M155" s="23" t="n"/>
      <c r="N155" s="23" t="n"/>
    </row>
    <row r="156">
      <c r="A156" s="23" t="n"/>
      <c r="B156" s="23" t="n"/>
      <c r="C156" s="23" t="n"/>
      <c r="D156" s="23" t="n"/>
      <c r="E156" s="23" t="n"/>
      <c r="F156" s="23" t="n"/>
      <c r="G156" s="23" t="n"/>
      <c r="H156" s="23" t="n"/>
      <c r="I156" s="23" t="n"/>
      <c r="J156" s="23" t="n"/>
      <c r="K156" s="23" t="n"/>
      <c r="L156" s="23" t="n"/>
      <c r="M156" s="23" t="n"/>
      <c r="N156" s="23" t="n"/>
    </row>
    <row r="157">
      <c r="A157" s="23" t="n"/>
      <c r="B157" s="23" t="n"/>
      <c r="C157" s="23" t="n"/>
      <c r="D157" s="23" t="n"/>
      <c r="E157" s="23" t="n"/>
      <c r="F157" s="23" t="n"/>
      <c r="G157" s="23" t="n"/>
      <c r="H157" s="23" t="n"/>
      <c r="I157" s="23" t="n"/>
      <c r="J157" s="23" t="n"/>
      <c r="K157" s="23" t="n"/>
      <c r="L157" s="23" t="n"/>
      <c r="M157" s="23" t="n"/>
      <c r="N157" s="23" t="n"/>
    </row>
    <row r="158">
      <c r="A158" s="23" t="n"/>
      <c r="B158" s="23" t="n"/>
      <c r="C158" s="23" t="n"/>
      <c r="D158" s="23" t="n"/>
      <c r="E158" s="23" t="n"/>
      <c r="F158" s="23" t="n"/>
      <c r="G158" s="23" t="n"/>
      <c r="H158" s="23" t="n"/>
      <c r="I158" s="23" t="n"/>
      <c r="J158" s="23" t="n"/>
      <c r="K158" s="23" t="n"/>
      <c r="L158" s="23" t="n"/>
      <c r="M158" s="23" t="n"/>
      <c r="N158" s="23" t="n"/>
    </row>
    <row r="159">
      <c r="A159" s="23" t="n"/>
      <c r="B159" s="23" t="n"/>
      <c r="C159" s="23" t="n"/>
      <c r="D159" s="23" t="n"/>
      <c r="E159" s="23" t="n"/>
      <c r="F159" s="23" t="n"/>
      <c r="G159" s="23" t="n"/>
      <c r="H159" s="23" t="n"/>
      <c r="I159" s="23" t="n"/>
      <c r="J159" s="23" t="n"/>
      <c r="K159" s="23" t="n"/>
      <c r="L159" s="23" t="n"/>
      <c r="M159" s="23" t="n"/>
      <c r="N159" s="23" t="n"/>
    </row>
    <row r="160">
      <c r="A160" s="23" t="n"/>
      <c r="B160" s="23" t="n"/>
      <c r="C160" s="23" t="n"/>
      <c r="D160" s="23" t="n"/>
      <c r="E160" s="23" t="n"/>
      <c r="F160" s="23" t="n"/>
      <c r="G160" s="23" t="n"/>
      <c r="H160" s="23" t="n"/>
      <c r="I160" s="23" t="n"/>
      <c r="J160" s="23" t="n"/>
      <c r="K160" s="23" t="n"/>
      <c r="L160" s="23" t="n"/>
      <c r="M160" s="23" t="n"/>
      <c r="N160" s="23" t="n"/>
    </row>
    <row r="161">
      <c r="A161" s="23" t="n"/>
      <c r="B161" s="23" t="n"/>
      <c r="C161" s="23" t="n"/>
      <c r="D161" s="23" t="n"/>
      <c r="E161" s="23" t="n"/>
      <c r="F161" s="23" t="n"/>
      <c r="G161" s="23" t="n"/>
      <c r="H161" s="23" t="n"/>
      <c r="I161" s="23" t="n"/>
      <c r="J161" s="23" t="n"/>
      <c r="K161" s="23" t="n"/>
      <c r="L161" s="23" t="n"/>
      <c r="M161" s="23" t="n"/>
      <c r="N161" s="23" t="n"/>
    </row>
    <row r="162">
      <c r="A162" s="23" t="n"/>
      <c r="B162" s="23" t="n"/>
      <c r="C162" s="23" t="n"/>
      <c r="D162" s="23" t="n"/>
      <c r="E162" s="23" t="n"/>
      <c r="F162" s="23" t="n"/>
      <c r="G162" s="23" t="n"/>
      <c r="H162" s="23" t="n"/>
      <c r="I162" s="23" t="n"/>
      <c r="J162" s="23" t="n"/>
      <c r="K162" s="23" t="n"/>
      <c r="L162" s="23" t="n"/>
      <c r="M162" s="23" t="n"/>
      <c r="N162" s="23" t="n"/>
    </row>
    <row r="163">
      <c r="A163" s="23" t="n"/>
      <c r="B163" s="23" t="n"/>
      <c r="C163" s="23" t="n"/>
      <c r="D163" s="23" t="n"/>
      <c r="E163" s="23" t="n"/>
      <c r="F163" s="23" t="n"/>
      <c r="G163" s="23" t="n"/>
      <c r="H163" s="23" t="n"/>
      <c r="I163" s="23" t="n"/>
      <c r="J163" s="23" t="n"/>
      <c r="K163" s="23" t="n"/>
      <c r="L163" s="23" t="n"/>
      <c r="M163" s="23" t="n"/>
      <c r="N163" s="23" t="n"/>
    </row>
    <row r="164">
      <c r="A164" s="23" t="n"/>
      <c r="B164" s="23" t="n"/>
      <c r="C164" s="23" t="n"/>
      <c r="D164" s="23" t="n"/>
      <c r="E164" s="23" t="n"/>
      <c r="F164" s="23" t="n"/>
      <c r="G164" s="23" t="n"/>
      <c r="H164" s="23" t="n"/>
      <c r="I164" s="23" t="n"/>
      <c r="J164" s="23" t="n"/>
      <c r="K164" s="23" t="n"/>
      <c r="L164" s="23" t="n"/>
      <c r="M164" s="23" t="n"/>
      <c r="N164" s="23" t="n"/>
    </row>
    <row r="165">
      <c r="A165" s="23" t="n"/>
      <c r="B165" s="23" t="n"/>
      <c r="C165" s="23" t="n"/>
      <c r="D165" s="23" t="n"/>
      <c r="E165" s="23" t="n"/>
      <c r="F165" s="23" t="n"/>
      <c r="G165" s="23" t="n"/>
      <c r="H165" s="23" t="n"/>
      <c r="I165" s="23" t="n"/>
      <c r="J165" s="23" t="n"/>
      <c r="K165" s="23" t="n"/>
      <c r="L165" s="23" t="n"/>
      <c r="M165" s="23" t="n"/>
      <c r="N165" s="23" t="n"/>
    </row>
    <row r="166">
      <c r="A166" s="23" t="n"/>
      <c r="B166" s="23" t="n"/>
      <c r="C166" s="23" t="n"/>
      <c r="D166" s="23" t="n"/>
      <c r="E166" s="23" t="n"/>
      <c r="F166" s="23" t="n"/>
      <c r="G166" s="23" t="n"/>
      <c r="H166" s="23" t="n"/>
      <c r="I166" s="23" t="n"/>
      <c r="J166" s="23" t="n"/>
      <c r="K166" s="23" t="n"/>
      <c r="L166" s="23" t="n"/>
      <c r="M166" s="23" t="n"/>
      <c r="N166" s="23" t="n"/>
    </row>
    <row r="167">
      <c r="A167" s="23" t="n"/>
      <c r="B167" s="23" t="n"/>
      <c r="C167" s="23" t="n"/>
      <c r="D167" s="23" t="n"/>
      <c r="E167" s="23" t="n"/>
      <c r="F167" s="23" t="n"/>
      <c r="G167" s="23" t="n"/>
      <c r="H167" s="23" t="n"/>
      <c r="I167" s="23" t="n"/>
      <c r="J167" s="23" t="n"/>
      <c r="K167" s="23" t="n"/>
      <c r="L167" s="23" t="n"/>
      <c r="M167" s="23" t="n"/>
      <c r="N167" s="23" t="n"/>
    </row>
    <row r="168">
      <c r="A168" s="23" t="n"/>
      <c r="B168" s="23" t="n"/>
      <c r="C168" s="23" t="n"/>
      <c r="D168" s="23" t="n"/>
      <c r="E168" s="23" t="n"/>
      <c r="F168" s="23" t="n"/>
      <c r="G168" s="23" t="n"/>
      <c r="H168" s="23" t="n"/>
      <c r="I168" s="23" t="n"/>
      <c r="J168" s="23" t="n"/>
      <c r="K168" s="23" t="n"/>
      <c r="L168" s="23" t="n"/>
      <c r="M168" s="23" t="n"/>
      <c r="N168" s="23" t="n"/>
    </row>
    <row r="169">
      <c r="A169" s="23" t="n"/>
      <c r="B169" s="23" t="n"/>
      <c r="C169" s="23" t="n"/>
      <c r="D169" s="23" t="n"/>
      <c r="E169" s="23" t="n"/>
      <c r="F169" s="23" t="n"/>
      <c r="G169" s="23" t="n"/>
      <c r="H169" s="23" t="n"/>
      <c r="I169" s="23" t="n"/>
      <c r="J169" s="23" t="n"/>
      <c r="K169" s="23" t="n"/>
      <c r="L169" s="23" t="n"/>
      <c r="M169" s="23" t="n"/>
      <c r="N169" s="23" t="n"/>
    </row>
    <row r="170">
      <c r="A170" s="23" t="n"/>
      <c r="B170" s="23" t="n"/>
      <c r="C170" s="23" t="n"/>
      <c r="D170" s="23" t="n"/>
      <c r="E170" s="23" t="n"/>
      <c r="F170" s="23" t="n"/>
      <c r="G170" s="23" t="n"/>
      <c r="H170" s="23" t="n"/>
      <c r="I170" s="23" t="n"/>
      <c r="J170" s="23" t="n"/>
      <c r="K170" s="23" t="n"/>
      <c r="L170" s="23" t="n"/>
      <c r="M170" s="23" t="n"/>
      <c r="N170" s="23" t="n"/>
    </row>
    <row r="171">
      <c r="A171" s="23" t="n"/>
      <c r="B171" s="23" t="n"/>
      <c r="C171" s="23" t="n"/>
      <c r="D171" s="23" t="n"/>
      <c r="E171" s="23" t="n"/>
      <c r="F171" s="23" t="n"/>
      <c r="G171" s="23" t="n"/>
      <c r="H171" s="23" t="n"/>
      <c r="I171" s="23" t="n"/>
      <c r="J171" s="23" t="n"/>
      <c r="K171" s="23" t="n"/>
      <c r="L171" s="23" t="n"/>
      <c r="M171" s="23" t="n"/>
      <c r="N171" s="23" t="n"/>
    </row>
    <row r="172">
      <c r="A172" s="23" t="n"/>
      <c r="B172" s="23" t="n"/>
      <c r="C172" s="23" t="n"/>
      <c r="D172" s="23" t="n"/>
      <c r="E172" s="23" t="n"/>
      <c r="F172" s="23" t="n"/>
      <c r="G172" s="23" t="n"/>
      <c r="H172" s="23" t="n"/>
      <c r="I172" s="23" t="n"/>
      <c r="J172" s="23" t="n"/>
      <c r="K172" s="23" t="n"/>
      <c r="L172" s="23" t="n"/>
      <c r="M172" s="23" t="n"/>
      <c r="N172" s="23" t="n"/>
    </row>
  </sheetData>
  <mergeCells count="192">
    <mergeCell ref="G60:G67"/>
    <mergeCell ref="D104:D112"/>
    <mergeCell ref="D60:D67"/>
    <mergeCell ref="F104:F112"/>
    <mergeCell ref="F60:F67"/>
    <mergeCell ref="G143:G152"/>
    <mergeCell ref="H113:H118"/>
    <mergeCell ref="C68:C77"/>
    <mergeCell ref="J104:J112"/>
    <mergeCell ref="G126:G133"/>
    <mergeCell ref="E68:E77"/>
    <mergeCell ref="A134:A142"/>
    <mergeCell ref="A78:A87"/>
    <mergeCell ref="D44:D50"/>
    <mergeCell ref="B51:B59"/>
    <mergeCell ref="J113:J118"/>
    <mergeCell ref="A24:A28"/>
    <mergeCell ref="F44:F50"/>
    <mergeCell ref="D51:D59"/>
    <mergeCell ref="C24:C28"/>
    <mergeCell ref="A100:A103"/>
    <mergeCell ref="E24:E28"/>
    <mergeCell ref="B35:B43"/>
    <mergeCell ref="C60:C67"/>
    <mergeCell ref="F119:F125"/>
    <mergeCell ref="D35:D43"/>
    <mergeCell ref="J100:J103"/>
    <mergeCell ref="H44:H50"/>
    <mergeCell ref="A113:A118"/>
    <mergeCell ref="J44:J50"/>
    <mergeCell ref="G100:G103"/>
    <mergeCell ref="F24:F28"/>
    <mergeCell ref="B68:B77"/>
    <mergeCell ref="I60:I67"/>
    <mergeCell ref="J143:J152"/>
    <mergeCell ref="D68:D77"/>
    <mergeCell ref="C134:C142"/>
    <mergeCell ref="A68:A77"/>
    <mergeCell ref="C104:C112"/>
    <mergeCell ref="D143:D152"/>
    <mergeCell ref="B126:B133"/>
    <mergeCell ref="E51:E59"/>
    <mergeCell ref="E11:E17"/>
    <mergeCell ref="D134:D142"/>
    <mergeCell ref="G88:G99"/>
    <mergeCell ref="C5:C10"/>
    <mergeCell ref="F134:F142"/>
    <mergeCell ref="I88:I99"/>
    <mergeCell ref="E5:E10"/>
    <mergeCell ref="A1:N1"/>
    <mergeCell ref="C119:C125"/>
    <mergeCell ref="C126:C133"/>
    <mergeCell ref="B18:B23"/>
    <mergeCell ref="E119:E125"/>
    <mergeCell ref="C113:C118"/>
    <mergeCell ref="I100:I103"/>
    <mergeCell ref="F78:F87"/>
    <mergeCell ref="E126:E133"/>
    <mergeCell ref="C29:C34"/>
    <mergeCell ref="C11:C17"/>
    <mergeCell ref="E29:E34"/>
    <mergeCell ref="J134:J142"/>
    <mergeCell ref="H24:H28"/>
    <mergeCell ref="F100:F103"/>
    <mergeCell ref="H100:H103"/>
    <mergeCell ref="F5:F10"/>
    <mergeCell ref="G119:G125"/>
    <mergeCell ref="F18:F23"/>
    <mergeCell ref="A44:A50"/>
    <mergeCell ref="I119:I125"/>
    <mergeCell ref="G35:G43"/>
    <mergeCell ref="J78:J87"/>
    <mergeCell ref="I126:I133"/>
    <mergeCell ref="I35:I43"/>
    <mergeCell ref="E60:E67"/>
    <mergeCell ref="A35:A43"/>
    <mergeCell ref="F113:F118"/>
    <mergeCell ref="H104:H112"/>
    <mergeCell ref="J51:J59"/>
    <mergeCell ref="B104:B112"/>
    <mergeCell ref="B60:B67"/>
    <mergeCell ref="C143:C152"/>
    <mergeCell ref="E143:E152"/>
    <mergeCell ref="B11:B17"/>
    <mergeCell ref="H88:H99"/>
    <mergeCell ref="I143:I152"/>
    <mergeCell ref="D29:D34"/>
    <mergeCell ref="F29:F34"/>
    <mergeCell ref="J11:J17"/>
    <mergeCell ref="I134:I142"/>
    <mergeCell ref="H5:H10"/>
    <mergeCell ref="J5:J10"/>
    <mergeCell ref="C18:C23"/>
    <mergeCell ref="E18:E23"/>
    <mergeCell ref="H119:H125"/>
    <mergeCell ref="H126:H133"/>
    <mergeCell ref="B44:B50"/>
    <mergeCell ref="I78:I87"/>
    <mergeCell ref="J119:J125"/>
    <mergeCell ref="H29:H34"/>
    <mergeCell ref="H11:H17"/>
    <mergeCell ref="J29:J34"/>
    <mergeCell ref="B119:B125"/>
    <mergeCell ref="A60:A67"/>
    <mergeCell ref="H78:H87"/>
    <mergeCell ref="J35:J43"/>
    <mergeCell ref="J60:J67"/>
    <mergeCell ref="C100:C103"/>
    <mergeCell ref="C51:C59"/>
    <mergeCell ref="I113:I118"/>
    <mergeCell ref="B24:B28"/>
    <mergeCell ref="D24:D28"/>
    <mergeCell ref="E104:E112"/>
    <mergeCell ref="F143:F152"/>
    <mergeCell ref="G104:G112"/>
    <mergeCell ref="H143:H152"/>
    <mergeCell ref="G44:G50"/>
    <mergeCell ref="I44:I50"/>
    <mergeCell ref="I51:I59"/>
    <mergeCell ref="A2:N2"/>
    <mergeCell ref="H60:H67"/>
    <mergeCell ref="C88:C99"/>
    <mergeCell ref="B134:B142"/>
    <mergeCell ref="G29:G34"/>
    <mergeCell ref="A5:A10"/>
    <mergeCell ref="E88:E99"/>
    <mergeCell ref="A119:A125"/>
    <mergeCell ref="A126:A133"/>
    <mergeCell ref="E100:E103"/>
    <mergeCell ref="B78:B87"/>
    <mergeCell ref="B88:B99"/>
    <mergeCell ref="H18:H23"/>
    <mergeCell ref="G68:G77"/>
    <mergeCell ref="D78:D87"/>
    <mergeCell ref="J18:J23"/>
    <mergeCell ref="A29:A34"/>
    <mergeCell ref="I68:I77"/>
    <mergeCell ref="B100:B103"/>
    <mergeCell ref="D11:D17"/>
    <mergeCell ref="D100:D103"/>
    <mergeCell ref="B5:B10"/>
    <mergeCell ref="J126:J133"/>
    <mergeCell ref="D5:D10"/>
    <mergeCell ref="C35:C43"/>
    <mergeCell ref="E35:E43"/>
    <mergeCell ref="B113:B118"/>
    <mergeCell ref="F51:F59"/>
    <mergeCell ref="H51:H59"/>
    <mergeCell ref="A143:A152"/>
    <mergeCell ref="F88:F99"/>
    <mergeCell ref="G24:G28"/>
    <mergeCell ref="I24:I28"/>
    <mergeCell ref="F35:F43"/>
    <mergeCell ref="C78:C87"/>
    <mergeCell ref="D88:D99"/>
    <mergeCell ref="A104:A112"/>
    <mergeCell ref="A88:A99"/>
    <mergeCell ref="F68:F77"/>
    <mergeCell ref="H68:H77"/>
    <mergeCell ref="F11:F17"/>
    <mergeCell ref="B29:B34"/>
    <mergeCell ref="E134:E142"/>
    <mergeCell ref="G134:G142"/>
    <mergeCell ref="G18:G23"/>
    <mergeCell ref="J88:J99"/>
    <mergeCell ref="I18:I23"/>
    <mergeCell ref="A18:A23"/>
    <mergeCell ref="D119:D125"/>
    <mergeCell ref="D126:D133"/>
    <mergeCell ref="G51:G59"/>
    <mergeCell ref="E78:E87"/>
    <mergeCell ref="F126:F133"/>
    <mergeCell ref="J68:J77"/>
    <mergeCell ref="G78:G87"/>
    <mergeCell ref="G11:G17"/>
    <mergeCell ref="I11:I17"/>
    <mergeCell ref="H134:H142"/>
    <mergeCell ref="A11:A17"/>
    <mergeCell ref="G5:G10"/>
    <mergeCell ref="I5:I10"/>
    <mergeCell ref="H35:H43"/>
    <mergeCell ref="D18:D23"/>
    <mergeCell ref="E113:E118"/>
    <mergeCell ref="G113:G118"/>
    <mergeCell ref="A51:A59"/>
    <mergeCell ref="I104:I112"/>
    <mergeCell ref="B143:B152"/>
    <mergeCell ref="I29:I34"/>
    <mergeCell ref="J24:J28"/>
    <mergeCell ref="D113:D118"/>
    <mergeCell ref="C44:C50"/>
    <mergeCell ref="E44:E50"/>
  </mergeCells>
  <dataValidations count="2">
    <dataValidation sqref="C5:C173" showDropDown="0" showInputMessage="0" showErrorMessage="0" allowBlank="1" type="list">
      <formula1>"Breakfast,Lunch,Dinner,Snacks"</formula1>
    </dataValidation>
    <dataValidation sqref="J5:J173" showDropDown="0" showInputMessage="0" showErrorMessage="0" allowBlank="1" type="list">
      <formula1>"Easy,Medium,Hard"</formula1>
    </dataValidation>
  </dataValidations>
  <pageMargins left="0.75" right="0.75" top="1" bottom="1" header="0.5" footer="0.5"/>
</worksheet>
</file>

<file path=xl/worksheets/sheet4.xml><?xml version="1.0" encoding="utf-8"?>
<worksheet xmlns="http://schemas.openxmlformats.org/spreadsheetml/2006/main">
  <sheetPr>
    <tabColor rgb="007F8C8D"/>
    <outlinePr summaryBelow="1" summaryRight="1"/>
    <pageSetUpPr/>
  </sheetPr>
  <dimension ref="A1:D27"/>
  <sheetViews>
    <sheetView showGridLines="1" workbookViewId="0">
      <selection activeCell="A1" sqref="A1"/>
    </sheetView>
  </sheetViews>
  <sheetFormatPr baseColWidth="8" defaultRowHeight="15"/>
  <cols>
    <col width="3" customWidth="1" min="1" max="1"/>
    <col width="36" customWidth="1" min="2" max="2"/>
    <col width="18" customWidth="1" min="3" max="3"/>
    <col width="36" customWidth="1" min="4" max="4"/>
  </cols>
  <sheetData>
    <row r="1" ht="35" customHeight="1">
      <c r="A1" s="14" t="inlineStr">
        <is>
          <t>⚙️  SETTINGS &amp; PREFERENCES</t>
        </is>
      </c>
    </row>
    <row r="3">
      <c r="A3" s="12" t="inlineStr">
        <is>
          <t>🥗  DIETARY PREFERENCES</t>
        </is>
      </c>
    </row>
    <row r="4">
      <c r="A4" s="23" t="n"/>
      <c r="B4" s="49" t="inlineStr">
        <is>
          <t>No Restrictions</t>
        </is>
      </c>
      <c r="C4" s="50" t="inlineStr">
        <is>
          <t>☑</t>
        </is>
      </c>
      <c r="D4" s="23" t="n"/>
    </row>
    <row r="5">
      <c r="A5" s="23" t="n"/>
      <c r="B5" s="49" t="inlineStr">
        <is>
          <t>Vegan</t>
        </is>
      </c>
      <c r="C5" s="50" t="inlineStr">
        <is>
          <t>☐</t>
        </is>
      </c>
      <c r="D5" s="23" t="n"/>
    </row>
    <row r="6">
      <c r="A6" s="23" t="n"/>
      <c r="B6" s="49" t="inlineStr">
        <is>
          <t>Vegetarian</t>
        </is>
      </c>
      <c r="C6" s="50" t="inlineStr">
        <is>
          <t>☐</t>
        </is>
      </c>
      <c r="D6" s="23" t="n"/>
    </row>
    <row r="7">
      <c r="A7" s="23" t="n"/>
      <c r="B7" s="49" t="inlineStr">
        <is>
          <t>Keto</t>
        </is>
      </c>
      <c r="C7" s="50" t="inlineStr">
        <is>
          <t>☐</t>
        </is>
      </c>
      <c r="D7" s="23" t="n"/>
    </row>
    <row r="8">
      <c r="A8" s="23" t="n"/>
      <c r="B8" s="49" t="inlineStr">
        <is>
          <t>Low-Carb</t>
        </is>
      </c>
      <c r="C8" s="50" t="inlineStr">
        <is>
          <t>☐</t>
        </is>
      </c>
      <c r="D8" s="23" t="n"/>
    </row>
    <row r="9">
      <c r="A9" s="23" t="n"/>
      <c r="B9" s="49" t="inlineStr">
        <is>
          <t>Gluten-Free</t>
        </is>
      </c>
      <c r="C9" s="50" t="inlineStr">
        <is>
          <t>☐</t>
        </is>
      </c>
      <c r="D9" s="23" t="n"/>
    </row>
    <row r="10">
      <c r="A10" s="23" t="n"/>
      <c r="B10" s="49" t="inlineStr">
        <is>
          <t>Dairy-Free</t>
        </is>
      </c>
      <c r="C10" s="50" t="inlineStr">
        <is>
          <t>☐</t>
        </is>
      </c>
      <c r="D10" s="23" t="n"/>
    </row>
    <row r="11">
      <c r="A11" s="23" t="n"/>
      <c r="B11" s="49" t="inlineStr">
        <is>
          <t>Nut-Free</t>
        </is>
      </c>
      <c r="C11" s="50" t="inlineStr">
        <is>
          <t>☐</t>
        </is>
      </c>
      <c r="D11" s="23" t="n"/>
    </row>
    <row r="12">
      <c r="A12" s="23" t="n"/>
      <c r="B12" s="49" t="inlineStr">
        <is>
          <t>Paleo</t>
        </is>
      </c>
      <c r="C12" s="50" t="inlineStr">
        <is>
          <t>☐</t>
        </is>
      </c>
      <c r="D12" s="23" t="n"/>
    </row>
    <row r="13">
      <c r="A13" s="23" t="n"/>
      <c r="B13" s="49" t="inlineStr">
        <is>
          <t>Mediterranean</t>
        </is>
      </c>
      <c r="C13" s="50" t="inlineStr">
        <is>
          <t>☐</t>
        </is>
      </c>
      <c r="D13" s="23" t="n"/>
    </row>
    <row r="14">
      <c r="A14" s="23" t="n"/>
      <c r="B14" s="49" t="inlineStr">
        <is>
          <t>High-Protein</t>
        </is>
      </c>
      <c r="C14" s="50" t="inlineStr">
        <is>
          <t>☐</t>
        </is>
      </c>
      <c r="D14" s="23" t="n"/>
    </row>
    <row r="15">
      <c r="A15" s="23" t="n"/>
      <c r="B15" s="49" t="inlineStr">
        <is>
          <t>Low-FODMAP</t>
        </is>
      </c>
      <c r="C15" s="50" t="inlineStr">
        <is>
          <t>☐</t>
        </is>
      </c>
      <c r="D15" s="23" t="n"/>
    </row>
    <row r="18">
      <c r="A18" s="12" t="inlineStr">
        <is>
          <t>👥  DEFAULT SERVINGS</t>
        </is>
      </c>
    </row>
    <row r="19">
      <c r="B19" s="51" t="inlineStr">
        <is>
          <t>Default servings per recipe:</t>
        </is>
      </c>
      <c r="C19" s="52" t="n">
        <v>2</v>
      </c>
      <c r="D19" s="53" t="inlineStr">
        <is>
          <t>Adjust to scale grocery list</t>
        </is>
      </c>
    </row>
    <row r="21">
      <c r="A21" s="12" t="inlineStr">
        <is>
          <t>📦  MEAL PREP DAY</t>
        </is>
      </c>
    </row>
    <row r="22">
      <c r="B22" s="51" t="inlineStr">
        <is>
          <t>Meal prep day:</t>
        </is>
      </c>
      <c r="C22" s="54" t="inlineStr">
        <is>
          <t>Sunday</t>
        </is>
      </c>
    </row>
    <row r="24">
      <c r="A24" s="12" t="inlineStr">
        <is>
          <t>💰  WEEKLY GROCERY BUDGET</t>
        </is>
      </c>
    </row>
    <row r="25">
      <c r="B25" s="51" t="inlineStr">
        <is>
          <t>Budget target ($):</t>
        </is>
      </c>
      <c r="C25" s="55" t="n">
        <v>150</v>
      </c>
    </row>
    <row r="26">
      <c r="B26" s="51" t="inlineStr">
        <is>
          <t>Actual spent ($):</t>
        </is>
      </c>
      <c r="C26" s="55" t="n">
        <v>0</v>
      </c>
    </row>
    <row r="27">
      <c r="B27" s="51" t="inlineStr">
        <is>
          <t>Remaining:</t>
        </is>
      </c>
      <c r="C27" s="56">
        <f>C25-C26</f>
        <v/>
      </c>
    </row>
  </sheetData>
  <mergeCells count="5">
    <mergeCell ref="A1:D1"/>
    <mergeCell ref="A18:D18"/>
    <mergeCell ref="A3:D3"/>
    <mergeCell ref="A21:D21"/>
    <mergeCell ref="A24:D24"/>
  </mergeCells>
  <pageMargins left="0.75" right="0.75" top="1" bottom="1" header="0.5" footer="0.5"/>
</worksheet>
</file>

<file path=xl/worksheets/sheet5.xml><?xml version="1.0" encoding="utf-8"?>
<worksheet xmlns="http://schemas.openxmlformats.org/spreadsheetml/2006/main">
  <sheetPr>
    <tabColor rgb="003498DB"/>
    <outlinePr summaryBelow="1" summaryRight="1"/>
    <pageSetUpPr/>
  </sheetPr>
  <dimension ref="A1:B32"/>
  <sheetViews>
    <sheetView showGridLines="1" workbookViewId="0">
      <selection activeCell="A1" sqref="A1"/>
    </sheetView>
  </sheetViews>
  <sheetFormatPr baseColWidth="8" defaultRowHeight="15"/>
  <cols>
    <col width="2" customWidth="1" min="1" max="1"/>
    <col width="80" customWidth="1" min="2" max="2"/>
  </cols>
  <sheetData>
    <row r="1" ht="35" customHeight="1">
      <c r="A1" s="14" t="inlineStr">
        <is>
          <t>📘  HOW TO USE YOUR MEAL PLANNER</t>
        </is>
      </c>
    </row>
    <row r="3" ht="22" customHeight="1">
      <c r="B3" s="57" t="inlineStr"/>
    </row>
    <row r="4" ht="24" customHeight="1">
      <c r="B4" s="58" t="inlineStr">
        <is>
          <t>WELCOME!</t>
        </is>
      </c>
    </row>
    <row r="5" ht="35.94285714285714" customHeight="1">
      <c r="B5" s="57" t="inlineStr">
        <is>
          <t>Thank you for purchasing the TemplateForge Meal Planner &amp; Grocery List! This guide will help you get the most out of your template.</t>
        </is>
      </c>
    </row>
    <row r="6" ht="22" customHeight="1">
      <c r="B6" s="57" t="inlineStr"/>
    </row>
    <row r="7" ht="24" customHeight="1">
      <c r="B7" s="58" t="inlineStr">
        <is>
          <t>1. START WITH SETTINGS</t>
        </is>
      </c>
    </row>
    <row r="8" ht="45.31428571428572" customHeight="1">
      <c r="B8" s="57" t="inlineStr">
        <is>
          <t>Go to the 'Settings' sheet first. Check off any dietary preferences (Vegan, Keto, Gluten-Free, etc.) and set your default serving size. This helps you filter recipes later.</t>
        </is>
      </c>
    </row>
    <row r="9" ht="22" customHeight="1">
      <c r="B9" s="57" t="inlineStr"/>
    </row>
    <row r="10" ht="24" customHeight="1">
      <c r="B10" s="58" t="inlineStr">
        <is>
          <t>2. BUILD YOUR RECIPE LIBRARY</t>
        </is>
      </c>
    </row>
    <row r="11" ht="182.6857142857143" customHeight="1">
      <c r="B11" s="57" t="inlineStr">
        <is>
          <t>The 'Recipe Library' sheet comes pre-loaded with 20 sample recipes. Replace or add your own recipes:
• Each recipe is stored as multiple rows — one per ingredient.
• The 'Meal Type' column (Breakfast/Lunch/Dinner/Snacks) determines where it appears in the meal planner.
• Add dietary tags to help with filtering (e.g., 'Vegan, Gluten-Free').
• The ingredient 'Category' column organizes your grocery list by store section.</t>
        </is>
      </c>
    </row>
    <row r="12" ht="22" customHeight="1">
      <c r="B12" s="57" t="inlineStr"/>
    </row>
    <row r="13" ht="24" customHeight="1">
      <c r="B13" s="58" t="inlineStr">
        <is>
          <t>3. PLAN YOUR WEEKLY MEALS</t>
        </is>
      </c>
    </row>
    <row r="14" ht="157.5428571428571" customHeight="1">
      <c r="B14" s="57" t="inlineStr">
        <is>
          <t>Go to the 'Weekly Meal Planner' sheet:
• Set the 'Week of' date.
• For each day and meal slot, select a recipe from your library.
• Use dropdown menus in each cell — they're linked to your Recipe Library.
• The colored cells help you scan quickly: pink = Breakfast, green = Lunch, blue = Dinner, yellow = Snacks.</t>
        </is>
      </c>
    </row>
    <row r="15" ht="22" customHeight="1">
      <c r="B15" s="57" t="inlineStr"/>
    </row>
    <row r="16" ht="24" customHeight="1">
      <c r="B16" s="58" t="inlineStr">
        <is>
          <t>4. GENERATE YOUR GROCERY LIST</t>
        </is>
      </c>
    </row>
    <row r="17" ht="205.3142857142857" customHeight="1">
      <c r="B17" s="57" t="inlineStr">
        <is>
          <t>The 'Grocery List' sheet automatically populates from your weekly meal selections:
• Ingredients are aggregated across all selected recipes.
• Quantities are summed (e.g., if two recipes use onions, they're combined).
• Items are grouped by store category (Produce, Meat, Dairy, Pantry, etc.) for efficient shopping.
• Check off items as you shop using the ☐ checkbox column.
• Add custom items at the bottom for snacks, beverages, or household needs.</t>
        </is>
      </c>
    </row>
    <row r="18" ht="22" customHeight="1">
      <c r="B18" s="57" t="inlineStr"/>
    </row>
    <row r="19" ht="24" customHeight="1">
      <c r="B19" s="58" t="inlineStr">
        <is>
          <t>5. TRACK YOUR BUDGET</t>
        </is>
      </c>
    </row>
    <row r="20" ht="42.8" customHeight="1">
      <c r="B20" s="57" t="inlineStr">
        <is>
          <t>In the 'Settings' sheet, set your weekly grocery budget. After shopping, enter your actual spend to see how you did. Over time, this helps you optimize spending.</t>
        </is>
      </c>
    </row>
    <row r="21" ht="22" customHeight="1">
      <c r="B21" s="57" t="inlineStr"/>
    </row>
    <row r="22" ht="24" customHeight="1">
      <c r="B22" s="58" t="inlineStr">
        <is>
          <t>6. MEAL PREP TIPS</t>
        </is>
      </c>
    </row>
    <row r="23" ht="141.5428571428571" customHeight="1">
      <c r="B23" s="57" t="inlineStr">
        <is>
          <t>• Set your meal prep day in Settings (e.g., Sunday).
• Look at your grocery list before shopping — cross off what you already have.
• Batch-cook proteins and grains to save time during the week.
• Rotate favorite recipes to avoid decision fatigue.
• Use the 'Notes' section in the Meal Planner for prep reminders.</t>
        </is>
      </c>
    </row>
    <row r="24" ht="22" customHeight="1">
      <c r="B24" s="57" t="inlineStr"/>
    </row>
    <row r="25" ht="24" customHeight="1">
      <c r="B25" s="58" t="inlineStr">
        <is>
          <t>DIETARY FILTER GUIDE</t>
        </is>
      </c>
    </row>
    <row r="26" ht="326.6857142857143" customHeight="1">
      <c r="B26" s="57" t="inlineStr">
        <is>
          <t>Here's what each dietary tag means:
• Vegan — No animal products (meat, dairy, eggs, honey)
• Vegetarian — No meat, but dairy and eggs OK
• Keto — Very low carb, high fat, moderate protein
• Low-Carb — Reduced carbohydrates
• Gluten-Free — No wheat, barley, rye
• Dairy-Free — No milk, cheese, butter, cream
• Nut-Free — No tree nuts or peanuts
• Paleo — No processed foods, grains, dairy, legumes
• Mediterranean — Emphasis on olive oil, fish, vegetables, whole grains
• High-Protein — Extra protein for athletes/fitness
• Low-FODMAP — For digestive sensitivity</t>
        </is>
      </c>
    </row>
    <row r="27" ht="22" customHeight="1">
      <c r="B27" s="57" t="inlineStr"/>
    </row>
    <row r="28" ht="24" customHeight="1">
      <c r="B28" s="58" t="inlineStr">
        <is>
          <t>TEMPLATE CUSTOMIZATION</t>
        </is>
      </c>
    </row>
    <row r="29" ht="136.5142857142857" customHeight="1">
      <c r="B29" s="57" t="inlineStr">
        <is>
          <t>• Add new categories in the Recipe Library — they'll appear in the grocery list automatically.
• Change the color scheme via Format → Theme colors (Google Sheets) or Page Layout → Colors (Excel).
• Add more meal types (e.g., 'Pre-Workout', 'Dessert') by inserting columns in the Meal Planner.
• Protect sheets to prevent accidental edits: Tools → Protect sheet.</t>
        </is>
      </c>
    </row>
    <row r="30" ht="22" customHeight="1">
      <c r="B30" s="57" t="inlineStr"/>
    </row>
    <row r="31" ht="24" customHeight="1">
      <c r="B31" s="58" t="inlineStr">
        <is>
          <t>NEED HELP?</t>
        </is>
      </c>
    </row>
    <row r="32" ht="80.05714285714285" customHeight="1">
      <c r="B32" s="57" t="inlineStr">
        <is>
          <t>• TemplateForge Support: Check your purchase email for contact info.
• All TemplateForge products include free updates.
• Tag us @templateforge on Instagram with your meal prep photos!</t>
        </is>
      </c>
    </row>
  </sheetData>
  <mergeCells count="1">
    <mergeCell ref="A1:B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2026-07-27T18:29:52Z</dcterms:created>
  <dcterms:modified xsi:type="dcterms:W3CDTF">2026-07-27T18:29:53Z</dcterms:modified>
</cp:coreProperties>
</file>